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70" windowHeight="8550" activeTab="1"/>
  </bookViews>
  <sheets>
    <sheet name="全国城市列表_附拼音" sheetId="1" r:id="rId1"/>
    <sheet name="城市大全" sheetId="2" r:id="rId2"/>
  </sheets>
  <definedNames>
    <definedName name="City">全国城市列表_附拼音!$A$1:$F$3466</definedName>
  </definedNames>
  <calcPr calcId="144525"/>
</workbook>
</file>

<file path=xl/comments1.xml><?xml version="1.0" encoding="utf-8"?>
<comments xmlns="http://schemas.openxmlformats.org/spreadsheetml/2006/main">
  <authors>
    <author>满意的 Microsoft Office 用户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[Microsoft JET Created Table]006071010101010</t>
        </r>
      </text>
    </comment>
  </commentList>
</comments>
</file>

<file path=xl/sharedStrings.xml><?xml version="1.0" encoding="utf-8"?>
<sst xmlns="http://schemas.openxmlformats.org/spreadsheetml/2006/main" count="13514">
  <si>
    <t>id</t>
  </si>
  <si>
    <t>state</t>
  </si>
  <si>
    <t>city</t>
  </si>
  <si>
    <t>sz_code</t>
  </si>
  <si>
    <t>Rome</t>
  </si>
  <si>
    <t>zm_code</t>
  </si>
  <si>
    <t>内蒙古自治区</t>
  </si>
  <si>
    <t>阿巴嘎旗</t>
  </si>
  <si>
    <t>152522</t>
  </si>
  <si>
    <t>Abag Qi</t>
  </si>
  <si>
    <t>ABG</t>
  </si>
  <si>
    <t>四川省</t>
  </si>
  <si>
    <t>阿坝藏族羌族自治州</t>
  </si>
  <si>
    <t>513200</t>
  </si>
  <si>
    <t>Aba(Ngawa) Zangzu Qiangzu Zizhizhou</t>
  </si>
  <si>
    <t>ABA</t>
  </si>
  <si>
    <t>阿坝县</t>
  </si>
  <si>
    <t>513231</t>
  </si>
  <si>
    <t>Aba(Ngawa) Xian</t>
  </si>
  <si>
    <t>ABX</t>
  </si>
  <si>
    <t>新疆维吾尔自治区</t>
  </si>
  <si>
    <t>阿合奇县</t>
  </si>
  <si>
    <t>653023</t>
  </si>
  <si>
    <t>Akqi Xian</t>
  </si>
  <si>
    <t>AKQ</t>
  </si>
  <si>
    <t>甘肃省</t>
  </si>
  <si>
    <t>阿克塞哈萨克族自治县</t>
  </si>
  <si>
    <t>622125</t>
  </si>
  <si>
    <t>Aksay Kazakzu Zizhixian</t>
  </si>
  <si>
    <t>AKX</t>
  </si>
  <si>
    <t>阿克苏地区</t>
  </si>
  <si>
    <t>652900</t>
  </si>
  <si>
    <t>Aksu Diqu</t>
  </si>
  <si>
    <t>AKD</t>
  </si>
  <si>
    <t>阿克陶县</t>
  </si>
  <si>
    <t>653022</t>
  </si>
  <si>
    <t>Akto Xian</t>
  </si>
  <si>
    <t>AKT</t>
  </si>
  <si>
    <t>阿拉善盟</t>
  </si>
  <si>
    <t>152900</t>
  </si>
  <si>
    <t>Alxa Meng</t>
  </si>
  <si>
    <t>ALM</t>
  </si>
  <si>
    <t>阿拉善右旗</t>
  </si>
  <si>
    <t>152922</t>
  </si>
  <si>
    <t>Alxa Youqi</t>
  </si>
  <si>
    <t>ALY</t>
  </si>
  <si>
    <t>阿拉善左旗</t>
  </si>
  <si>
    <t>152921</t>
  </si>
  <si>
    <t>Alxa Zuoqi</t>
  </si>
  <si>
    <t>ALZ</t>
  </si>
  <si>
    <t>阿勒泰地区</t>
  </si>
  <si>
    <t>654300</t>
  </si>
  <si>
    <t>Altay Diqu</t>
  </si>
  <si>
    <t>ALD</t>
  </si>
  <si>
    <t>西藏自治区</t>
  </si>
  <si>
    <t>阿里地区</t>
  </si>
  <si>
    <t>542500</t>
  </si>
  <si>
    <t>Ngari Diqu</t>
  </si>
  <si>
    <t>NGD</t>
  </si>
  <si>
    <t>阿鲁科尔沁旗</t>
  </si>
  <si>
    <t>150421</t>
  </si>
  <si>
    <t>Ar Horqin Qi</t>
  </si>
  <si>
    <t>AHO</t>
  </si>
  <si>
    <t>阿荣旗</t>
  </si>
  <si>
    <t>152122</t>
  </si>
  <si>
    <t>Arun Qi</t>
  </si>
  <si>
    <t>ARU</t>
  </si>
  <si>
    <t>阿瓦提县</t>
  </si>
  <si>
    <t>652928</t>
  </si>
  <si>
    <t>Awat Xian</t>
  </si>
  <si>
    <t>AWA</t>
  </si>
  <si>
    <t>黑龙江省</t>
  </si>
  <si>
    <t>爱辉区</t>
  </si>
  <si>
    <t>231102</t>
  </si>
  <si>
    <t>Aihui Qu</t>
  </si>
  <si>
    <t>AHQ</t>
  </si>
  <si>
    <t>爱民区</t>
  </si>
  <si>
    <t>231004</t>
  </si>
  <si>
    <t>Aimin Qu</t>
  </si>
  <si>
    <t>AMQ</t>
  </si>
  <si>
    <t>河北省</t>
  </si>
  <si>
    <t>安次区</t>
  </si>
  <si>
    <t>131002</t>
  </si>
  <si>
    <t>Anci Qu</t>
  </si>
  <si>
    <t>ACI</t>
  </si>
  <si>
    <t>安多县</t>
  </si>
  <si>
    <t>542425</t>
  </si>
  <si>
    <t>Amdo Xian</t>
  </si>
  <si>
    <t>AMD</t>
  </si>
  <si>
    <t>江西省</t>
  </si>
  <si>
    <t>安福县</t>
  </si>
  <si>
    <t>362429</t>
  </si>
  <si>
    <t>Anfu Xian</t>
  </si>
  <si>
    <t>AFU</t>
  </si>
  <si>
    <t>湖南省</t>
  </si>
  <si>
    <t>安化县</t>
  </si>
  <si>
    <t>430923</t>
  </si>
  <si>
    <t>Anhua Xian</t>
  </si>
  <si>
    <t>ANH</t>
  </si>
  <si>
    <t>安徽省</t>
  </si>
  <si>
    <t>340000</t>
  </si>
  <si>
    <t>Anhui Sheng</t>
  </si>
  <si>
    <t>AH</t>
  </si>
  <si>
    <t>浙江省</t>
  </si>
  <si>
    <t>安吉县</t>
  </si>
  <si>
    <t>330523</t>
  </si>
  <si>
    <t>Anji Xian</t>
  </si>
  <si>
    <t>AJI</t>
  </si>
  <si>
    <t>陕西省</t>
  </si>
  <si>
    <t>安康地区</t>
  </si>
  <si>
    <t>612400</t>
  </si>
  <si>
    <t>Ankang Diqu</t>
  </si>
  <si>
    <t>AKG</t>
  </si>
  <si>
    <t>贵州省</t>
  </si>
  <si>
    <t>安龙县</t>
  </si>
  <si>
    <t>522328</t>
  </si>
  <si>
    <t>Anlong Xian</t>
  </si>
  <si>
    <t>ALG</t>
  </si>
  <si>
    <t>安宁区</t>
  </si>
  <si>
    <t>620105</t>
  </si>
  <si>
    <t>Anning Qu</t>
  </si>
  <si>
    <t>ANQ</t>
  </si>
  <si>
    <t>安平县</t>
  </si>
  <si>
    <t>131125</t>
  </si>
  <si>
    <t>Anping Xian</t>
  </si>
  <si>
    <t>APG</t>
  </si>
  <si>
    <t>安仁县</t>
  </si>
  <si>
    <t>431028</t>
  </si>
  <si>
    <t>Anren Xian</t>
  </si>
  <si>
    <t>ARN</t>
  </si>
  <si>
    <t>安塞县</t>
  </si>
  <si>
    <t>610624</t>
  </si>
  <si>
    <t>Ansai Xian</t>
  </si>
  <si>
    <t>ANS</t>
  </si>
  <si>
    <t>安顺地区</t>
  </si>
  <si>
    <t>522500</t>
  </si>
  <si>
    <t>Anshun Diqu</t>
  </si>
  <si>
    <t>ASD</t>
  </si>
  <si>
    <t>吉林省</t>
  </si>
  <si>
    <t>安图县</t>
  </si>
  <si>
    <t>222426</t>
  </si>
  <si>
    <t>Antu Xian</t>
  </si>
  <si>
    <t>ATU</t>
  </si>
  <si>
    <t>安西县</t>
  </si>
  <si>
    <t>622126</t>
  </si>
  <si>
    <t>Anxi Xian</t>
  </si>
  <si>
    <t>AXI</t>
  </si>
  <si>
    <t>福建省</t>
  </si>
  <si>
    <t>安溪县</t>
  </si>
  <si>
    <t>350524</t>
  </si>
  <si>
    <t>ANX</t>
  </si>
  <si>
    <t>安县</t>
  </si>
  <si>
    <t>510724</t>
  </si>
  <si>
    <t>An Xian</t>
  </si>
  <si>
    <t>AXN</t>
  </si>
  <si>
    <t>安乡县</t>
  </si>
  <si>
    <t>430721</t>
  </si>
  <si>
    <t>Anxiang Xian</t>
  </si>
  <si>
    <t>AXG</t>
  </si>
  <si>
    <t>安新县</t>
  </si>
  <si>
    <t>130632</t>
  </si>
  <si>
    <t>Anxin Xian</t>
  </si>
  <si>
    <t>AXX</t>
  </si>
  <si>
    <t>河南省</t>
  </si>
  <si>
    <t>安阳县</t>
  </si>
  <si>
    <t>410522</t>
  </si>
  <si>
    <t>Anyang Xian</t>
  </si>
  <si>
    <t>AYX</t>
  </si>
  <si>
    <t>安义县</t>
  </si>
  <si>
    <t>360123</t>
  </si>
  <si>
    <t>Anyi Xian</t>
  </si>
  <si>
    <t>AYI</t>
  </si>
  <si>
    <t>安源区</t>
  </si>
  <si>
    <t>360302</t>
  </si>
  <si>
    <t>Anyuan Qu</t>
  </si>
  <si>
    <t>AYQ</t>
  </si>
  <si>
    <t>安远县</t>
  </si>
  <si>
    <t>360726</t>
  </si>
  <si>
    <t>Anyuan Xian</t>
  </si>
  <si>
    <t>AYN</t>
  </si>
  <si>
    <t>安岳县</t>
  </si>
  <si>
    <t>513921</t>
  </si>
  <si>
    <t>Anyue Xian</t>
  </si>
  <si>
    <t>AYU</t>
  </si>
  <si>
    <t>山西省</t>
  </si>
  <si>
    <t>安泽县</t>
  </si>
  <si>
    <t>142628</t>
  </si>
  <si>
    <t>Anze Xian</t>
  </si>
  <si>
    <t>AZE</t>
  </si>
  <si>
    <t>昂昂溪区</t>
  </si>
  <si>
    <t>230205</t>
  </si>
  <si>
    <t>Ang,angxi Qu</t>
  </si>
  <si>
    <t>AAX</t>
  </si>
  <si>
    <t>昂仁县</t>
  </si>
  <si>
    <t>542327</t>
  </si>
  <si>
    <t>Ngamring Xian</t>
  </si>
  <si>
    <t>NGA</t>
  </si>
  <si>
    <t>敖汉旗</t>
  </si>
  <si>
    <t>150430</t>
  </si>
  <si>
    <t>Aohan Qi</t>
  </si>
  <si>
    <t>AHN</t>
  </si>
  <si>
    <t>八道江区</t>
  </si>
  <si>
    <t>220602</t>
  </si>
  <si>
    <t>Badaojiang Qu</t>
  </si>
  <si>
    <t>BDJ</t>
  </si>
  <si>
    <t>八公山区</t>
  </si>
  <si>
    <t>340405</t>
  </si>
  <si>
    <t>Bagongshan Qu</t>
  </si>
  <si>
    <t>BGS</t>
  </si>
  <si>
    <t>八宿县</t>
  </si>
  <si>
    <t>542127</t>
  </si>
  <si>
    <t>Baxoi Xian</t>
  </si>
  <si>
    <t>BAX</t>
  </si>
  <si>
    <t>巴楚县</t>
  </si>
  <si>
    <t>653130</t>
  </si>
  <si>
    <t>Bachu(Maralbexi) Xian</t>
  </si>
  <si>
    <t>BCX</t>
  </si>
  <si>
    <t>湖北省</t>
  </si>
  <si>
    <t>巴东县</t>
  </si>
  <si>
    <t>422823</t>
  </si>
  <si>
    <t>Badong Xian</t>
  </si>
  <si>
    <t>BDG</t>
  </si>
  <si>
    <t>巴里坤哈萨克自治县</t>
  </si>
  <si>
    <t>652222</t>
  </si>
  <si>
    <t>Barkol Kazak Zizhixian</t>
  </si>
  <si>
    <t>BAR</t>
  </si>
  <si>
    <t>巴林右旗</t>
  </si>
  <si>
    <t>150423</t>
  </si>
  <si>
    <t>Bairin Youqi</t>
  </si>
  <si>
    <t>BAY</t>
  </si>
  <si>
    <r>
      <rPr>
        <sz val="10"/>
        <rFont val="Arial"/>
        <charset val="134"/>
      </rPr>
      <t>ѕ</t>
    </r>
    <r>
      <rPr>
        <sz val="10"/>
        <rFont val="宋体"/>
        <charset val="134"/>
      </rPr>
      <t>рps.com</t>
    </r>
  </si>
  <si>
    <t>巴林左旗</t>
  </si>
  <si>
    <t>150422</t>
  </si>
  <si>
    <t>Bairin Zuoqi</t>
  </si>
  <si>
    <t>BAZ</t>
  </si>
  <si>
    <r>
      <rPr>
        <sz val="10"/>
        <rFont val="Arial"/>
        <charset val="134"/>
      </rPr>
      <t>ѕ</t>
    </r>
    <r>
      <rPr>
        <sz val="10"/>
        <rFont val="宋体"/>
        <charset val="134"/>
      </rPr>
      <t>р</t>
    </r>
    <r>
      <rPr>
        <sz val="10"/>
        <rFont val="Arial"/>
        <charset val="134"/>
      </rPr>
      <t>sp</t>
    </r>
    <r>
      <rPr>
        <sz val="10"/>
        <rFont val="宋体"/>
        <charset val="134"/>
      </rPr>
      <t>.com</t>
    </r>
  </si>
  <si>
    <t>广西壮族自治区</t>
  </si>
  <si>
    <t>巴马瑶族自治县</t>
  </si>
  <si>
    <t>452729</t>
  </si>
  <si>
    <t>Bama Yaozu Zizhixian</t>
  </si>
  <si>
    <t>BMA</t>
  </si>
  <si>
    <t>sрps.com
sрsp.com</t>
  </si>
  <si>
    <t>重庆市</t>
  </si>
  <si>
    <t>巴南区</t>
  </si>
  <si>
    <t>500113</t>
  </si>
  <si>
    <t>Banan Qu</t>
  </si>
  <si>
    <t>BNN</t>
  </si>
  <si>
    <t>巴青县</t>
  </si>
  <si>
    <t>542429</t>
  </si>
  <si>
    <t>Baqen Xian</t>
  </si>
  <si>
    <t>BQE</t>
  </si>
  <si>
    <t>巴塘县</t>
  </si>
  <si>
    <t>513335</t>
  </si>
  <si>
    <t>Batang Xian</t>
  </si>
  <si>
    <t>BTC</t>
  </si>
  <si>
    <t>巴彦淖尔盟</t>
  </si>
  <si>
    <t>152800</t>
  </si>
  <si>
    <t>Bayannur Meng</t>
  </si>
  <si>
    <t>BAM</t>
  </si>
  <si>
    <t>巴彦县</t>
  </si>
  <si>
    <t>230126</t>
  </si>
  <si>
    <t>Bayan Xian</t>
  </si>
  <si>
    <t>BYH</t>
  </si>
  <si>
    <t>巴音郭楞蒙古族自治州</t>
  </si>
  <si>
    <t>652800</t>
  </si>
  <si>
    <t>Bayingolin Mongol Zizhizhou</t>
  </si>
  <si>
    <t>BAG</t>
  </si>
  <si>
    <t>巴中地区</t>
  </si>
  <si>
    <t>513700</t>
  </si>
  <si>
    <t>Bazhong Diqu</t>
  </si>
  <si>
    <t>BZD</t>
  </si>
  <si>
    <t>辽宁省</t>
  </si>
  <si>
    <t>鲅鱼圈区</t>
  </si>
  <si>
    <t>210804</t>
  </si>
  <si>
    <t>Bayuquan Qu</t>
  </si>
  <si>
    <t>BYQ</t>
  </si>
  <si>
    <t>灞桥区</t>
  </si>
  <si>
    <t>610111</t>
  </si>
  <si>
    <t>Baqiao Qu</t>
  </si>
  <si>
    <t>BQQ</t>
  </si>
  <si>
    <t>白河县</t>
  </si>
  <si>
    <t>612430</t>
  </si>
  <si>
    <t>Baihe Xian</t>
  </si>
  <si>
    <t>BHE</t>
  </si>
  <si>
    <t>白碱滩区</t>
  </si>
  <si>
    <t>650204</t>
  </si>
  <si>
    <t>Baijiantan Qu</t>
  </si>
  <si>
    <t>BJT</t>
  </si>
  <si>
    <t>白朗县</t>
  </si>
  <si>
    <t>542329</t>
  </si>
  <si>
    <t>Bainang Xian</t>
  </si>
  <si>
    <t>BAI</t>
  </si>
  <si>
    <t>海南省</t>
  </si>
  <si>
    <t>白沙黎族自治县</t>
  </si>
  <si>
    <t>460030</t>
  </si>
  <si>
    <t>Baisha Lizu Zizhixian</t>
  </si>
  <si>
    <t>BSX</t>
  </si>
  <si>
    <t>白水县</t>
  </si>
  <si>
    <t>610527</t>
  </si>
  <si>
    <t>Baishui Xian</t>
  </si>
  <si>
    <t>BSU</t>
  </si>
  <si>
    <t>白塔区</t>
  </si>
  <si>
    <t>211002</t>
  </si>
  <si>
    <t>Baita Qu</t>
  </si>
  <si>
    <t>BTL</t>
  </si>
  <si>
    <t>江苏省</t>
  </si>
  <si>
    <t>白下区</t>
  </si>
  <si>
    <t>320103</t>
  </si>
  <si>
    <t>Baixia Qu</t>
  </si>
  <si>
    <t>BXQ</t>
  </si>
  <si>
    <t>白银区</t>
  </si>
  <si>
    <t>620402</t>
  </si>
  <si>
    <t>Baiyin Qu</t>
  </si>
  <si>
    <t>BYB</t>
  </si>
  <si>
    <t>白玉县</t>
  </si>
  <si>
    <t>513331</t>
  </si>
  <si>
    <t>Baiyu Xian</t>
  </si>
  <si>
    <t>BYC</t>
  </si>
  <si>
    <t>白云矿区</t>
  </si>
  <si>
    <t>150206</t>
  </si>
  <si>
    <t>Baiyun Kuangqu</t>
  </si>
  <si>
    <t>BYK</t>
  </si>
  <si>
    <t>广东省</t>
  </si>
  <si>
    <t>白云区</t>
  </si>
  <si>
    <t>440111</t>
  </si>
  <si>
    <t>Baiyun Qu</t>
  </si>
  <si>
    <t>BYN</t>
  </si>
  <si>
    <t>520113</t>
  </si>
  <si>
    <t>BYU</t>
  </si>
  <si>
    <t>百色地区</t>
  </si>
  <si>
    <t>452600</t>
  </si>
  <si>
    <t>Baise Diqu</t>
  </si>
  <si>
    <t>BSE</t>
  </si>
  <si>
    <t>柏乡县</t>
  </si>
  <si>
    <t>130524</t>
  </si>
  <si>
    <t>Baixiang Xian</t>
  </si>
  <si>
    <t>BXG</t>
  </si>
  <si>
    <t>拜城县</t>
  </si>
  <si>
    <t>652926</t>
  </si>
  <si>
    <t>Baicheng(Bay) Xian</t>
  </si>
  <si>
    <t>BCG</t>
  </si>
  <si>
    <t>拜泉县</t>
  </si>
  <si>
    <t>230231</t>
  </si>
  <si>
    <t>Baiquan Xian</t>
  </si>
  <si>
    <t>BQN</t>
  </si>
  <si>
    <t>班戈县</t>
  </si>
  <si>
    <t>542428</t>
  </si>
  <si>
    <t>Bangoin Xian</t>
  </si>
  <si>
    <t>BGX</t>
  </si>
  <si>
    <t>青海省</t>
  </si>
  <si>
    <t>班玛县</t>
  </si>
  <si>
    <t>632622</t>
  </si>
  <si>
    <t>Baima Xian</t>
  </si>
  <si>
    <t>BMX</t>
  </si>
  <si>
    <t>宝安区</t>
  </si>
  <si>
    <t>440306</t>
  </si>
  <si>
    <t>Bao,an Qu</t>
  </si>
  <si>
    <t>BAQ</t>
  </si>
  <si>
    <t>天津市</t>
  </si>
  <si>
    <t>宝坻区</t>
  </si>
  <si>
    <t>120115</t>
  </si>
  <si>
    <t>Baodi Qu</t>
  </si>
  <si>
    <t>BDI</t>
  </si>
  <si>
    <t>宝丰县</t>
  </si>
  <si>
    <t>410421</t>
  </si>
  <si>
    <t>Baofeng Xian</t>
  </si>
  <si>
    <t>BFG</t>
  </si>
  <si>
    <t>宝鸡县</t>
  </si>
  <si>
    <t>610321</t>
  </si>
  <si>
    <t>Baoji Xian</t>
  </si>
  <si>
    <t>BJX</t>
  </si>
  <si>
    <t>宝清县</t>
  </si>
  <si>
    <t>230523</t>
  </si>
  <si>
    <t>Baoqing Xian</t>
  </si>
  <si>
    <t>BQG</t>
  </si>
  <si>
    <t>宝山区</t>
  </si>
  <si>
    <t>230506</t>
  </si>
  <si>
    <t>Baoshan Qu</t>
  </si>
  <si>
    <t>BSQ</t>
  </si>
  <si>
    <t>上海市</t>
  </si>
  <si>
    <t>310113</t>
  </si>
  <si>
    <t>BAO</t>
  </si>
  <si>
    <t>宝塔区</t>
  </si>
  <si>
    <t>610602</t>
  </si>
  <si>
    <t>Baota Qu</t>
  </si>
  <si>
    <t>BTA</t>
  </si>
  <si>
    <t>宝兴县</t>
  </si>
  <si>
    <t>513128</t>
  </si>
  <si>
    <t>Baoxing Xian</t>
  </si>
  <si>
    <t>BXC</t>
  </si>
  <si>
    <t>宝应县</t>
  </si>
  <si>
    <t>321023</t>
  </si>
  <si>
    <t>Baoying Xian</t>
  </si>
  <si>
    <t>BYI</t>
  </si>
  <si>
    <t>保德县</t>
  </si>
  <si>
    <t>142233</t>
  </si>
  <si>
    <t>Baode Xian</t>
  </si>
  <si>
    <t>BDE</t>
  </si>
  <si>
    <t>保靖县</t>
  </si>
  <si>
    <t>433125</t>
  </si>
  <si>
    <t>Baojing Xian</t>
  </si>
  <si>
    <t>BJG</t>
  </si>
  <si>
    <t>保康县</t>
  </si>
  <si>
    <t>420626</t>
  </si>
  <si>
    <t>Baokang Xian</t>
  </si>
  <si>
    <t>BKG</t>
  </si>
  <si>
    <t>云南省</t>
  </si>
  <si>
    <t>保山地区</t>
  </si>
  <si>
    <t>533000</t>
  </si>
  <si>
    <t>Baoshan Diqu</t>
  </si>
  <si>
    <t>BSD</t>
  </si>
  <si>
    <t>保亭黎族苗族自治县</t>
  </si>
  <si>
    <t>460035</t>
  </si>
  <si>
    <t>Baoting Lizu Miaozu Zizhixian</t>
  </si>
  <si>
    <t>BTG</t>
  </si>
  <si>
    <t>碑林区</t>
  </si>
  <si>
    <t>610103</t>
  </si>
  <si>
    <t>Beilin Qu</t>
  </si>
  <si>
    <t>BLQ</t>
  </si>
  <si>
    <t>北碚区</t>
  </si>
  <si>
    <t>500109</t>
  </si>
  <si>
    <t>Beibei Qu</t>
  </si>
  <si>
    <t>BBE</t>
  </si>
  <si>
    <t>北辰区</t>
  </si>
  <si>
    <t>120113</t>
  </si>
  <si>
    <t>Beichen Qu</t>
  </si>
  <si>
    <t>BCQ</t>
  </si>
  <si>
    <t>北川县</t>
  </si>
  <si>
    <t>510726</t>
  </si>
  <si>
    <t>Beichuan Xian</t>
  </si>
  <si>
    <t>BCN</t>
  </si>
  <si>
    <t>北戴河区</t>
  </si>
  <si>
    <t>130304</t>
  </si>
  <si>
    <t>Beidaihe Qu</t>
  </si>
  <si>
    <t>BDH</t>
  </si>
  <si>
    <t>北道区</t>
  </si>
  <si>
    <t>620503</t>
  </si>
  <si>
    <t>Beidao Qu</t>
  </si>
  <si>
    <t>BDQ</t>
  </si>
  <si>
    <t>北关区</t>
  </si>
  <si>
    <t>410503</t>
  </si>
  <si>
    <t>Beiguan Qu</t>
  </si>
  <si>
    <t>BGQ</t>
  </si>
  <si>
    <t>北湖区</t>
  </si>
  <si>
    <t>431002</t>
  </si>
  <si>
    <t>Beihu Qu</t>
  </si>
  <si>
    <t>BHQ</t>
  </si>
  <si>
    <t>北江区</t>
  </si>
  <si>
    <t>440202</t>
  </si>
  <si>
    <t>Beijiang Qu</t>
  </si>
  <si>
    <t>BJA</t>
  </si>
  <si>
    <t>北仑区</t>
  </si>
  <si>
    <t>330206</t>
  </si>
  <si>
    <t>Beilun Qu</t>
  </si>
  <si>
    <t>BLN</t>
  </si>
  <si>
    <t>北塔区</t>
  </si>
  <si>
    <t>430511</t>
  </si>
  <si>
    <t>Beita Qu</t>
  </si>
  <si>
    <t>BET</t>
  </si>
  <si>
    <t>北塘区</t>
  </si>
  <si>
    <t>320204</t>
  </si>
  <si>
    <t>Beitang Qu</t>
  </si>
  <si>
    <t>BTQ</t>
  </si>
  <si>
    <t>北站区</t>
  </si>
  <si>
    <t>410704</t>
  </si>
  <si>
    <t>Beizhan Qu</t>
  </si>
  <si>
    <t>BZQ</t>
  </si>
  <si>
    <t>本溪满族自治县</t>
  </si>
  <si>
    <t>210521</t>
  </si>
  <si>
    <t>Benxi Manzu Zizhixian</t>
  </si>
  <si>
    <t>BXX</t>
  </si>
  <si>
    <t>比如县</t>
  </si>
  <si>
    <t>542423</t>
  </si>
  <si>
    <t>Biru Xian</t>
  </si>
  <si>
    <t>BRU</t>
  </si>
  <si>
    <t>毕节地区</t>
  </si>
  <si>
    <t>522400</t>
  </si>
  <si>
    <t>Bijie Diqu</t>
  </si>
  <si>
    <t>BJD</t>
  </si>
  <si>
    <t>碧土县</t>
  </si>
  <si>
    <t>542135</t>
  </si>
  <si>
    <t>Pvtog Xian</t>
  </si>
  <si>
    <t>PUG</t>
  </si>
  <si>
    <t>璧山县</t>
  </si>
  <si>
    <t>500227</t>
  </si>
  <si>
    <t>Bishan Xian</t>
  </si>
  <si>
    <t>BSY</t>
  </si>
  <si>
    <t>边坝县</t>
  </si>
  <si>
    <t>542133</t>
  </si>
  <si>
    <t>Banbar Xian</t>
  </si>
  <si>
    <t>BAN</t>
  </si>
  <si>
    <t>宾川县</t>
  </si>
  <si>
    <t>532924</t>
  </si>
  <si>
    <t>Binchuan Xian</t>
  </si>
  <si>
    <t>BCD</t>
  </si>
  <si>
    <t>宾县</t>
  </si>
  <si>
    <t>230125</t>
  </si>
  <si>
    <t>Bin Xian</t>
  </si>
  <si>
    <t>BNX</t>
  </si>
  <si>
    <t>宾阳县</t>
  </si>
  <si>
    <t>452123</t>
  </si>
  <si>
    <t>Binyang Xian</t>
  </si>
  <si>
    <t>BYX</t>
  </si>
  <si>
    <t>彬县</t>
  </si>
  <si>
    <t>610427</t>
  </si>
  <si>
    <t>BIX</t>
  </si>
  <si>
    <t>滨海县</t>
  </si>
  <si>
    <t>320922</t>
  </si>
  <si>
    <t>Binhai Xian</t>
  </si>
  <si>
    <t>BHI</t>
  </si>
  <si>
    <t>滨江区</t>
  </si>
  <si>
    <t>330108</t>
  </si>
  <si>
    <t>Binjiang Qu</t>
  </si>
  <si>
    <t>BJQ</t>
  </si>
  <si>
    <t>山东省</t>
  </si>
  <si>
    <t>滨州地区</t>
  </si>
  <si>
    <t>372300</t>
  </si>
  <si>
    <t>Binzhou Diqu</t>
  </si>
  <si>
    <t>BNZ</t>
  </si>
  <si>
    <t>波密县</t>
  </si>
  <si>
    <t>542625</t>
  </si>
  <si>
    <t>Bomi(Bowo) Xian</t>
  </si>
  <si>
    <t>BMI</t>
  </si>
  <si>
    <t>波阳县</t>
  </si>
  <si>
    <t>362330</t>
  </si>
  <si>
    <t>Boyang Xian</t>
  </si>
  <si>
    <t>BYG</t>
  </si>
  <si>
    <t>勃利县</t>
  </si>
  <si>
    <t>230921</t>
  </si>
  <si>
    <t>Boli Xian</t>
  </si>
  <si>
    <t>BLI</t>
  </si>
  <si>
    <t>博爱县</t>
  </si>
  <si>
    <t>410822</t>
  </si>
  <si>
    <t>Bo,ai Xian</t>
  </si>
  <si>
    <t>BOA</t>
  </si>
  <si>
    <t>博白县</t>
  </si>
  <si>
    <t>450923</t>
  </si>
  <si>
    <t>Bobai Xian</t>
  </si>
  <si>
    <t>BBA</t>
  </si>
  <si>
    <t>博尔塔拉蒙古自治州</t>
  </si>
  <si>
    <t>652700</t>
  </si>
  <si>
    <t>Bortala Monglo Zizhizhou</t>
  </si>
  <si>
    <t>BOR</t>
  </si>
  <si>
    <t>博湖县</t>
  </si>
  <si>
    <t>652829</t>
  </si>
  <si>
    <t>Bohu(Bagrax) Xian</t>
  </si>
  <si>
    <t>BHU</t>
  </si>
  <si>
    <t>博罗县</t>
  </si>
  <si>
    <t>441322</t>
  </si>
  <si>
    <t>Boluo Xian</t>
  </si>
  <si>
    <t>BOL</t>
  </si>
  <si>
    <t>博山区</t>
  </si>
  <si>
    <t>370304</t>
  </si>
  <si>
    <t>Boshan Qu</t>
  </si>
  <si>
    <t>BSZ</t>
  </si>
  <si>
    <t>博兴县</t>
  </si>
  <si>
    <t>372328</t>
  </si>
  <si>
    <t>Boxing Xian</t>
  </si>
  <si>
    <t>BOX</t>
  </si>
  <si>
    <t>博野县</t>
  </si>
  <si>
    <t>130637</t>
  </si>
  <si>
    <t>Boye Xian</t>
  </si>
  <si>
    <t>BYE</t>
  </si>
  <si>
    <t>布尔津县</t>
  </si>
  <si>
    <t>654321</t>
  </si>
  <si>
    <t>Burqin Xian</t>
  </si>
  <si>
    <t>BUX</t>
  </si>
  <si>
    <t>布拖县</t>
  </si>
  <si>
    <t>513429</t>
  </si>
  <si>
    <t>Butuo Xian</t>
  </si>
  <si>
    <t>BTO</t>
  </si>
  <si>
    <t>蔡甸区</t>
  </si>
  <si>
    <t>420114</t>
  </si>
  <si>
    <t>Caidian Qu</t>
  </si>
  <si>
    <t>CDN</t>
  </si>
  <si>
    <t>仓山区</t>
  </si>
  <si>
    <t>350104</t>
  </si>
  <si>
    <t>Cangshan Qu</t>
  </si>
  <si>
    <t>CSQ</t>
  </si>
  <si>
    <t>沧浪区</t>
  </si>
  <si>
    <t>320502</t>
  </si>
  <si>
    <t>Canglang Qu</t>
  </si>
  <si>
    <t>CLQ</t>
  </si>
  <si>
    <t>沧县</t>
  </si>
  <si>
    <t>130921</t>
  </si>
  <si>
    <t>Cang Xian</t>
  </si>
  <si>
    <t>CAG</t>
  </si>
  <si>
    <t>沧源佤族自治县</t>
  </si>
  <si>
    <t>533528</t>
  </si>
  <si>
    <t>Cangyuan Vazu Zizhixian</t>
  </si>
  <si>
    <t>CYN</t>
  </si>
  <si>
    <t>苍南县</t>
  </si>
  <si>
    <t>330327</t>
  </si>
  <si>
    <t>Cangnan Xian</t>
  </si>
  <si>
    <t>CAN</t>
  </si>
  <si>
    <t>苍山县</t>
  </si>
  <si>
    <t>371324</t>
  </si>
  <si>
    <t>Cangshan Xian</t>
  </si>
  <si>
    <t>CSH</t>
  </si>
  <si>
    <t>苍梧县</t>
  </si>
  <si>
    <t>450421</t>
  </si>
  <si>
    <t>Cangwu Xian</t>
  </si>
  <si>
    <t>CAW</t>
  </si>
  <si>
    <t>苍溪县</t>
  </si>
  <si>
    <t>510824</t>
  </si>
  <si>
    <t>Cangxi Xian</t>
  </si>
  <si>
    <t>CXC</t>
  </si>
  <si>
    <t>曹县</t>
  </si>
  <si>
    <t>372922</t>
  </si>
  <si>
    <t>Cao Xian</t>
  </si>
  <si>
    <t>CAO</t>
  </si>
  <si>
    <t>册亨县</t>
  </si>
  <si>
    <t>522327</t>
  </si>
  <si>
    <t>Ceheng Xian</t>
  </si>
  <si>
    <t>CEH</t>
  </si>
  <si>
    <t>策勒县</t>
  </si>
  <si>
    <t>653225</t>
  </si>
  <si>
    <t>Qira Xian</t>
  </si>
  <si>
    <t>QIR</t>
  </si>
  <si>
    <t>岑巩县</t>
  </si>
  <si>
    <t>522626</t>
  </si>
  <si>
    <t>Cengong Xian</t>
  </si>
  <si>
    <t>CGX</t>
  </si>
  <si>
    <t>茶陵县</t>
  </si>
  <si>
    <t>430224</t>
  </si>
  <si>
    <t>Chaling Xian</t>
  </si>
  <si>
    <t>CAL</t>
  </si>
  <si>
    <t>察布查尔锡伯自治县</t>
  </si>
  <si>
    <t>654122</t>
  </si>
  <si>
    <t>Qapqal Xibe Zizhixian</t>
  </si>
  <si>
    <t>QAP</t>
  </si>
  <si>
    <t>察哈尔右翼后旗</t>
  </si>
  <si>
    <t>152632</t>
  </si>
  <si>
    <t>Qahar Youyi Houqi</t>
  </si>
  <si>
    <t>QYH</t>
  </si>
  <si>
    <t>察哈尔右翼前旗</t>
  </si>
  <si>
    <t>152630</t>
  </si>
  <si>
    <t>Qahar Youyi Qianqi</t>
  </si>
  <si>
    <t>QYM</t>
  </si>
  <si>
    <t>察哈尔右翼中旗</t>
  </si>
  <si>
    <t>152631</t>
  </si>
  <si>
    <t>Qahar Youyi Zhongqi</t>
  </si>
  <si>
    <t>QYZ</t>
  </si>
  <si>
    <t>察雅县</t>
  </si>
  <si>
    <t>542126</t>
  </si>
  <si>
    <t>Chagyab Xian</t>
  </si>
  <si>
    <t>CHA</t>
  </si>
  <si>
    <t>察隅县</t>
  </si>
  <si>
    <t>542626</t>
  </si>
  <si>
    <t>Zayv Xian</t>
  </si>
  <si>
    <t>ZAY</t>
  </si>
  <si>
    <t>禅城区</t>
  </si>
  <si>
    <t>440604</t>
  </si>
  <si>
    <t>Chancheng Qu</t>
  </si>
  <si>
    <t>CC Q</t>
  </si>
  <si>
    <t>壥河回族区</t>
  </si>
  <si>
    <t>410304</t>
  </si>
  <si>
    <t>Chanhe Huizu Qu</t>
  </si>
  <si>
    <t>CHH</t>
  </si>
  <si>
    <t>昌都地区</t>
  </si>
  <si>
    <t>542100</t>
  </si>
  <si>
    <t>Qamdo Diqu</t>
  </si>
  <si>
    <t>QAD</t>
  </si>
  <si>
    <t>昌都县</t>
  </si>
  <si>
    <t>542121</t>
  </si>
  <si>
    <t>Qamdo Xian</t>
  </si>
  <si>
    <t>QAX</t>
  </si>
  <si>
    <t>昌吉回族自治州</t>
  </si>
  <si>
    <t>652300</t>
  </si>
  <si>
    <t>Changji Huizu Zizhizhou</t>
  </si>
  <si>
    <t>CJZ</t>
  </si>
  <si>
    <t>昌江黎族自治县</t>
  </si>
  <si>
    <t>460031</t>
  </si>
  <si>
    <t>Changjiang Lizu Zizhixian</t>
  </si>
  <si>
    <t>CJX</t>
  </si>
  <si>
    <t>昌江区</t>
  </si>
  <si>
    <t>360202</t>
  </si>
  <si>
    <t>Changjiang Qu</t>
  </si>
  <si>
    <t>CJG</t>
  </si>
  <si>
    <t>昌乐县</t>
  </si>
  <si>
    <t>370725</t>
  </si>
  <si>
    <t>Changle Xian</t>
  </si>
  <si>
    <t>CLX</t>
  </si>
  <si>
    <t>昌黎县</t>
  </si>
  <si>
    <t>130322</t>
  </si>
  <si>
    <t>Changli Xian</t>
  </si>
  <si>
    <t>CGL</t>
  </si>
  <si>
    <t>昌宁县</t>
  </si>
  <si>
    <t>533025</t>
  </si>
  <si>
    <t>Changning Xian</t>
  </si>
  <si>
    <t>CND</t>
  </si>
  <si>
    <t>北京市</t>
  </si>
  <si>
    <t>昌平区</t>
  </si>
  <si>
    <t>110114</t>
  </si>
  <si>
    <t>Changping Qu</t>
  </si>
  <si>
    <t>CP Q</t>
  </si>
  <si>
    <t>昌图县</t>
  </si>
  <si>
    <t>211224</t>
  </si>
  <si>
    <t>Changtu Xian</t>
  </si>
  <si>
    <t>CTX</t>
  </si>
  <si>
    <t>昌邑区</t>
  </si>
  <si>
    <t>220202</t>
  </si>
  <si>
    <t>Changyi Qu</t>
  </si>
  <si>
    <t>CYI</t>
  </si>
  <si>
    <t>长安区</t>
  </si>
  <si>
    <t>130102</t>
  </si>
  <si>
    <t>Chang,an Qu</t>
  </si>
  <si>
    <t>CAQ</t>
  </si>
  <si>
    <t>长安县</t>
  </si>
  <si>
    <t>610121</t>
  </si>
  <si>
    <t>Chang,an Xian</t>
  </si>
  <si>
    <t>CAX</t>
  </si>
  <si>
    <t>长白朝县族自治县</t>
  </si>
  <si>
    <t>220623</t>
  </si>
  <si>
    <t>Changbai Chosenzu Zizhixian</t>
  </si>
  <si>
    <t>CGB</t>
  </si>
  <si>
    <t>长岛县</t>
  </si>
  <si>
    <t>370634</t>
  </si>
  <si>
    <t>Changdao Xian</t>
  </si>
  <si>
    <t>CDO</t>
  </si>
  <si>
    <t>长丰县</t>
  </si>
  <si>
    <t>340121</t>
  </si>
  <si>
    <t>Changfeng Xian</t>
  </si>
  <si>
    <t>CFG</t>
  </si>
  <si>
    <t>长海县</t>
  </si>
  <si>
    <t>210224</t>
  </si>
  <si>
    <t>Changhai Xian</t>
  </si>
  <si>
    <t>CHX</t>
  </si>
  <si>
    <t>长岭县</t>
  </si>
  <si>
    <t>220722</t>
  </si>
  <si>
    <t>Changling Xian</t>
  </si>
  <si>
    <t>CLG</t>
  </si>
  <si>
    <t>长宁区</t>
  </si>
  <si>
    <t>310105</t>
  </si>
  <si>
    <t>Changning Qu</t>
  </si>
  <si>
    <t>CNQ</t>
  </si>
  <si>
    <t>长宁县</t>
  </si>
  <si>
    <t>511524</t>
  </si>
  <si>
    <t>CNX</t>
  </si>
  <si>
    <t>长清县</t>
  </si>
  <si>
    <t>370123</t>
  </si>
  <si>
    <t>Changqing Xian</t>
  </si>
  <si>
    <t>CQG</t>
  </si>
  <si>
    <t>长沙县</t>
  </si>
  <si>
    <t>430121</t>
  </si>
  <si>
    <t>Changsha Xian</t>
  </si>
  <si>
    <t>CSA</t>
  </si>
  <si>
    <t>长寿县</t>
  </si>
  <si>
    <t>500221</t>
  </si>
  <si>
    <t>Chaoshou Xian</t>
  </si>
  <si>
    <t>CSO</t>
  </si>
  <si>
    <t>长顺县</t>
  </si>
  <si>
    <t>522729</t>
  </si>
  <si>
    <t>Changshun Xian</t>
  </si>
  <si>
    <t>CSU</t>
  </si>
  <si>
    <t>长泰县</t>
  </si>
  <si>
    <t>350625</t>
  </si>
  <si>
    <t>Changtai Xian</t>
  </si>
  <si>
    <t>CTA</t>
  </si>
  <si>
    <t>长汀县</t>
  </si>
  <si>
    <t>350821</t>
  </si>
  <si>
    <t>Changting Xian</t>
  </si>
  <si>
    <t>CTG</t>
  </si>
  <si>
    <t>长武县</t>
  </si>
  <si>
    <t>610428</t>
  </si>
  <si>
    <t>Changwu Xian</t>
  </si>
  <si>
    <t>CWU</t>
  </si>
  <si>
    <t>长兴县</t>
  </si>
  <si>
    <t>330522</t>
  </si>
  <si>
    <t>Changxing Xian</t>
  </si>
  <si>
    <t>CXG</t>
  </si>
  <si>
    <t>长阳土家族自治县</t>
  </si>
  <si>
    <t>420528</t>
  </si>
  <si>
    <t>Changyang Tujiazu Zizhixian</t>
  </si>
  <si>
    <t>CYA</t>
  </si>
  <si>
    <t>长垣县</t>
  </si>
  <si>
    <t>410728</t>
  </si>
  <si>
    <t>Changyuan Xian</t>
  </si>
  <si>
    <t>CYU</t>
  </si>
  <si>
    <t>长治县</t>
  </si>
  <si>
    <t>140421</t>
  </si>
  <si>
    <t>Changzhi Xian</t>
  </si>
  <si>
    <t>CZI</t>
  </si>
  <si>
    <t>长子县</t>
  </si>
  <si>
    <t>140428</t>
  </si>
  <si>
    <t>Zhangzi Xian</t>
  </si>
  <si>
    <t>ZHZ</t>
  </si>
  <si>
    <t>常山县</t>
  </si>
  <si>
    <t>330822</t>
  </si>
  <si>
    <t>Changshan Xian</t>
  </si>
  <si>
    <t>CSN</t>
  </si>
  <si>
    <t>巢湖地区</t>
  </si>
  <si>
    <t>342600</t>
  </si>
  <si>
    <t>Chaohu Diqu</t>
  </si>
  <si>
    <t>CHD</t>
  </si>
  <si>
    <t>朝天区</t>
  </si>
  <si>
    <t>510812</t>
  </si>
  <si>
    <t>Chaotian Qu</t>
  </si>
  <si>
    <t>CTN</t>
  </si>
  <si>
    <t>朝阳区</t>
  </si>
  <si>
    <t>110105</t>
  </si>
  <si>
    <t>Chaoyang Qu</t>
  </si>
  <si>
    <t>CYQ</t>
  </si>
  <si>
    <t>220104</t>
  </si>
  <si>
    <t>CYC</t>
  </si>
  <si>
    <t>朝阳县</t>
  </si>
  <si>
    <t>211321</t>
  </si>
  <si>
    <t>Chaoyang Xian</t>
  </si>
  <si>
    <t>CYG</t>
  </si>
  <si>
    <t>潮安县</t>
  </si>
  <si>
    <t>445121</t>
  </si>
  <si>
    <t>Chao,an Xian</t>
  </si>
  <si>
    <t>CAY</t>
  </si>
  <si>
    <t>潮南区</t>
  </si>
  <si>
    <t>440514</t>
  </si>
  <si>
    <t>Chaonan Qu</t>
  </si>
  <si>
    <t>CN Q</t>
  </si>
  <si>
    <t>潮阳区</t>
  </si>
  <si>
    <t>440513</t>
  </si>
  <si>
    <t>Chaoyang  Qu</t>
  </si>
  <si>
    <t>CHY</t>
  </si>
  <si>
    <t>辰溪县</t>
  </si>
  <si>
    <t>431223</t>
  </si>
  <si>
    <t>Chenxi Xian</t>
  </si>
  <si>
    <t>CXX</t>
  </si>
  <si>
    <t>陈巴尔虎旗</t>
  </si>
  <si>
    <t>152131</t>
  </si>
  <si>
    <t>Chen Barag Qi</t>
  </si>
  <si>
    <t>CBA</t>
  </si>
  <si>
    <t>称多县</t>
  </si>
  <si>
    <t>632723</t>
  </si>
  <si>
    <t>Chindu Xian</t>
  </si>
  <si>
    <t>CHI</t>
  </si>
  <si>
    <t>成安县</t>
  </si>
  <si>
    <t>130424</t>
  </si>
  <si>
    <t>Cheng,an Xian</t>
  </si>
  <si>
    <t>CAJ</t>
  </si>
  <si>
    <t>成华区</t>
  </si>
  <si>
    <t>510108</t>
  </si>
  <si>
    <t>Chenghua Qu</t>
  </si>
  <si>
    <t>CHQ</t>
  </si>
  <si>
    <t>成武县</t>
  </si>
  <si>
    <t>372924</t>
  </si>
  <si>
    <t>Chengwu Xian</t>
  </si>
  <si>
    <t>CWX</t>
  </si>
  <si>
    <t>成县</t>
  </si>
  <si>
    <t>622624</t>
  </si>
  <si>
    <t>Cheng Xian</t>
  </si>
  <si>
    <t>CHG</t>
  </si>
  <si>
    <t>呈贡县</t>
  </si>
  <si>
    <t>530121</t>
  </si>
  <si>
    <t>Chenggong Xian</t>
  </si>
  <si>
    <t>CGD</t>
  </si>
  <si>
    <t>承德县</t>
  </si>
  <si>
    <t>130821</t>
  </si>
  <si>
    <t>Chengde Xian</t>
  </si>
  <si>
    <t>CDX</t>
  </si>
  <si>
    <t>城北区</t>
  </si>
  <si>
    <t>430404</t>
  </si>
  <si>
    <t>Chengbei Qu</t>
  </si>
  <si>
    <t>CBQ</t>
  </si>
  <si>
    <t>450104</t>
  </si>
  <si>
    <t>CBN</t>
  </si>
  <si>
    <t>630105</t>
  </si>
  <si>
    <t>CBE</t>
  </si>
  <si>
    <t>城步苗族自治县</t>
  </si>
  <si>
    <t>430529</t>
  </si>
  <si>
    <t>Chengbu Miaozu Zizhixian</t>
  </si>
  <si>
    <t>CBU</t>
  </si>
  <si>
    <t>城东区</t>
  </si>
  <si>
    <t>630102</t>
  </si>
  <si>
    <t>Chengdong Qu</t>
  </si>
  <si>
    <t>CDQ</t>
  </si>
  <si>
    <t>城固县</t>
  </si>
  <si>
    <t>610722</t>
  </si>
  <si>
    <t>Chenggu Xian</t>
  </si>
  <si>
    <t>CGU</t>
  </si>
  <si>
    <t>城关区</t>
  </si>
  <si>
    <t>540102</t>
  </si>
  <si>
    <t>Chengguang Qu</t>
  </si>
  <si>
    <t>CGN</t>
  </si>
  <si>
    <t>620102</t>
  </si>
  <si>
    <t>Chengguan Qu</t>
  </si>
  <si>
    <t>CLZ</t>
  </si>
  <si>
    <t>城口县</t>
  </si>
  <si>
    <t>500229</t>
  </si>
  <si>
    <t>Chengkou Xian</t>
  </si>
  <si>
    <t>CKO</t>
  </si>
  <si>
    <t>城南区</t>
  </si>
  <si>
    <t>430403</t>
  </si>
  <si>
    <t>Chengnan Qu</t>
  </si>
  <si>
    <t>CNN</t>
  </si>
  <si>
    <t>城区</t>
  </si>
  <si>
    <t>140202</t>
  </si>
  <si>
    <t>Chengqu</t>
  </si>
  <si>
    <t>CQD</t>
  </si>
  <si>
    <t>140302</t>
  </si>
  <si>
    <t>CQU</t>
  </si>
  <si>
    <t>140402</t>
  </si>
  <si>
    <t>CQC</t>
  </si>
  <si>
    <t>140502</t>
  </si>
  <si>
    <t>CQJ</t>
  </si>
  <si>
    <t>320902</t>
  </si>
  <si>
    <t>CQH</t>
  </si>
  <si>
    <t>441502</t>
  </si>
  <si>
    <t>CQS</t>
  </si>
  <si>
    <t>610202</t>
  </si>
  <si>
    <t>CQT</t>
  </si>
  <si>
    <t>宁夏回族自治区</t>
  </si>
  <si>
    <t>640102</t>
  </si>
  <si>
    <t>CQY</t>
  </si>
  <si>
    <t>城西区</t>
  </si>
  <si>
    <t>630104</t>
  </si>
  <si>
    <t>Chengxi Qu</t>
  </si>
  <si>
    <t>CXQ</t>
  </si>
  <si>
    <t>城厢区</t>
  </si>
  <si>
    <t>350302</t>
  </si>
  <si>
    <t>Chengxiang Qu</t>
  </si>
  <si>
    <t>CXP</t>
  </si>
  <si>
    <t>城阳区</t>
  </si>
  <si>
    <t>370214</t>
  </si>
  <si>
    <t>Chengyang Qu</t>
  </si>
  <si>
    <t>CEY</t>
  </si>
  <si>
    <t>城中区</t>
  </si>
  <si>
    <t>450202</t>
  </si>
  <si>
    <t>Chengzhong Qu</t>
  </si>
  <si>
    <t>CZG</t>
  </si>
  <si>
    <t>630103</t>
  </si>
  <si>
    <t>CZQ</t>
  </si>
  <si>
    <t>城子河区</t>
  </si>
  <si>
    <t>230306</t>
  </si>
  <si>
    <t>Chengzihe Qu</t>
  </si>
  <si>
    <t>CZH</t>
  </si>
  <si>
    <t>澄城县</t>
  </si>
  <si>
    <t>610525</t>
  </si>
  <si>
    <t>Chengcheng Xian</t>
  </si>
  <si>
    <t>CCG</t>
  </si>
  <si>
    <t>澄海区</t>
  </si>
  <si>
    <t>440515</t>
  </si>
  <si>
    <t>Chenghai QU</t>
  </si>
  <si>
    <t>CHS</t>
  </si>
  <si>
    <t>澄江县</t>
  </si>
  <si>
    <t>530422</t>
  </si>
  <si>
    <t>Chengjiang Xian</t>
  </si>
  <si>
    <t>CGJ</t>
  </si>
  <si>
    <t>澄迈县</t>
  </si>
  <si>
    <t>460027</t>
  </si>
  <si>
    <t>Chengmai Xian</t>
  </si>
  <si>
    <t>CMA</t>
  </si>
  <si>
    <t>池州地区</t>
  </si>
  <si>
    <t>342900</t>
  </si>
  <si>
    <t>Chizhou Diqu</t>
  </si>
  <si>
    <t>CZD</t>
  </si>
  <si>
    <t>茌平县</t>
  </si>
  <si>
    <t>371523</t>
  </si>
  <si>
    <t>Chiping Xian</t>
  </si>
  <si>
    <t>CPG</t>
  </si>
  <si>
    <t>赤城县</t>
  </si>
  <si>
    <t>130732</t>
  </si>
  <si>
    <t>Chicheng Xian</t>
  </si>
  <si>
    <t>CCX</t>
  </si>
  <si>
    <t>赤坎区</t>
  </si>
  <si>
    <t>440802</t>
  </si>
  <si>
    <t>Chikan Qu</t>
  </si>
  <si>
    <t>CKQ</t>
  </si>
  <si>
    <t>崇安区</t>
  </si>
  <si>
    <t>320202</t>
  </si>
  <si>
    <t>Chong,an Qu</t>
  </si>
  <si>
    <t>CGA</t>
  </si>
  <si>
    <t>崇川区</t>
  </si>
  <si>
    <t>320602</t>
  </si>
  <si>
    <t>Chongchuan Qu</t>
  </si>
  <si>
    <t>CCQ</t>
  </si>
  <si>
    <t>崇礼县</t>
  </si>
  <si>
    <t>130733</t>
  </si>
  <si>
    <t>Chongli Xian</t>
  </si>
  <si>
    <t>COL</t>
  </si>
  <si>
    <t>崇明县</t>
  </si>
  <si>
    <t>310230</t>
  </si>
  <si>
    <t>Chongming Xian</t>
  </si>
  <si>
    <t>CMI</t>
  </si>
  <si>
    <t>崇仁县</t>
  </si>
  <si>
    <t>362525</t>
  </si>
  <si>
    <t>Chongren Xian</t>
  </si>
  <si>
    <t>CRN</t>
  </si>
  <si>
    <t>崇文区</t>
  </si>
  <si>
    <t>110103</t>
  </si>
  <si>
    <t>Chongwen Qu</t>
  </si>
  <si>
    <t>CWQ</t>
  </si>
  <si>
    <t>崇信县</t>
  </si>
  <si>
    <t>622724</t>
  </si>
  <si>
    <t>Chongxin Xian</t>
  </si>
  <si>
    <t>COX</t>
  </si>
  <si>
    <t>崇阳县</t>
  </si>
  <si>
    <t>421223</t>
  </si>
  <si>
    <t>Chongyang Xian</t>
  </si>
  <si>
    <t>CGY</t>
  </si>
  <si>
    <t>崇义县</t>
  </si>
  <si>
    <t>360725</t>
  </si>
  <si>
    <t>Chongyi Xian</t>
  </si>
  <si>
    <t>CYX</t>
  </si>
  <si>
    <t>崇左县</t>
  </si>
  <si>
    <t>452129</t>
  </si>
  <si>
    <t>Chongzuo Xian</t>
  </si>
  <si>
    <t>CZU</t>
  </si>
  <si>
    <t>楚雄彝族自治州</t>
  </si>
  <si>
    <t>532300</t>
  </si>
  <si>
    <t>Chuxiong Yizu Zizhizhou</t>
  </si>
  <si>
    <t>CXD</t>
  </si>
  <si>
    <t>船营区</t>
  </si>
  <si>
    <t>220204</t>
  </si>
  <si>
    <t>Chuanying Qu</t>
  </si>
  <si>
    <t>CYJ</t>
  </si>
  <si>
    <t>淳安县</t>
  </si>
  <si>
    <t>330127</t>
  </si>
  <si>
    <t>Chun,an Xian</t>
  </si>
  <si>
    <t>CAZ</t>
  </si>
  <si>
    <t>淳化县</t>
  </si>
  <si>
    <t>610430</t>
  </si>
  <si>
    <t>Chunhua Xian</t>
  </si>
  <si>
    <t>CHU</t>
  </si>
  <si>
    <t>慈利县</t>
  </si>
  <si>
    <t>430821</t>
  </si>
  <si>
    <t>Cili Xian</t>
  </si>
  <si>
    <t>CLI</t>
  </si>
  <si>
    <t>磁县</t>
  </si>
  <si>
    <t>130427</t>
  </si>
  <si>
    <t>Ci Xian</t>
  </si>
  <si>
    <t>CIX</t>
  </si>
  <si>
    <t>从江县</t>
  </si>
  <si>
    <t>522633</t>
  </si>
  <si>
    <t>Congjiang Xian</t>
  </si>
  <si>
    <t>COJ</t>
  </si>
  <si>
    <t>枞阳县</t>
  </si>
  <si>
    <t>340823</t>
  </si>
  <si>
    <t>Zongyang Xian</t>
  </si>
  <si>
    <t>ZYW</t>
  </si>
  <si>
    <t>丛台区</t>
  </si>
  <si>
    <t>130403</t>
  </si>
  <si>
    <t>Congtai Qu</t>
  </si>
  <si>
    <t>CTQ</t>
  </si>
  <si>
    <t>翠峦区</t>
  </si>
  <si>
    <t>230706</t>
  </si>
  <si>
    <t>Cuiluan Qu</t>
  </si>
  <si>
    <t>CLN</t>
  </si>
  <si>
    <t>翠屏区</t>
  </si>
  <si>
    <t>511502</t>
  </si>
  <si>
    <t>Cuiping Qu</t>
  </si>
  <si>
    <t>CPQ</t>
  </si>
  <si>
    <t>措美县</t>
  </si>
  <si>
    <t>542227</t>
  </si>
  <si>
    <t>Comai Xian</t>
  </si>
  <si>
    <t>COM</t>
  </si>
  <si>
    <t>措勤县</t>
  </si>
  <si>
    <t>542527</t>
  </si>
  <si>
    <t>Coqen Xian</t>
  </si>
  <si>
    <t>COQ</t>
  </si>
  <si>
    <t>错那县</t>
  </si>
  <si>
    <t>542232</t>
  </si>
  <si>
    <t>Cona Xian</t>
  </si>
  <si>
    <t>CON</t>
  </si>
  <si>
    <t>达川地区</t>
  </si>
  <si>
    <t>513000</t>
  </si>
  <si>
    <t>Dachuan Diqu</t>
  </si>
  <si>
    <t>DCC</t>
  </si>
  <si>
    <t>达尔罕茂明安联合旗</t>
  </si>
  <si>
    <t>150223</t>
  </si>
  <si>
    <t>Darhan Muminggan Lianheqi</t>
  </si>
  <si>
    <t>DML</t>
  </si>
  <si>
    <t>达拉特旗</t>
  </si>
  <si>
    <t>152722</t>
  </si>
  <si>
    <t>Dalad Qi</t>
  </si>
  <si>
    <t>DLA</t>
  </si>
  <si>
    <t>达日县</t>
  </si>
  <si>
    <t>632624</t>
  </si>
  <si>
    <t>Tarlag Xian</t>
  </si>
  <si>
    <t>TAR</t>
  </si>
  <si>
    <t>达县</t>
  </si>
  <si>
    <t>513021</t>
  </si>
  <si>
    <t>Da Xian</t>
  </si>
  <si>
    <t>DAX</t>
  </si>
  <si>
    <t>达孜县</t>
  </si>
  <si>
    <t>540126</t>
  </si>
  <si>
    <t>Dagze Xian</t>
  </si>
  <si>
    <t>DAG</t>
  </si>
  <si>
    <t>大安区</t>
  </si>
  <si>
    <t>510304</t>
  </si>
  <si>
    <t>Da,an Qu</t>
  </si>
  <si>
    <t>DAQ</t>
  </si>
  <si>
    <t>大厂回族自治县</t>
  </si>
  <si>
    <t>131028</t>
  </si>
  <si>
    <t>Dachang Huizu Zizhixian</t>
  </si>
  <si>
    <t>DCG</t>
  </si>
  <si>
    <t>大厂区</t>
  </si>
  <si>
    <t>320112</t>
  </si>
  <si>
    <t>Dachang Qu</t>
  </si>
  <si>
    <t>DCH</t>
  </si>
  <si>
    <t>大城县</t>
  </si>
  <si>
    <t>131025</t>
  </si>
  <si>
    <t>Dacheng Xian</t>
  </si>
  <si>
    <t>DCJ</t>
  </si>
  <si>
    <t>大东区</t>
  </si>
  <si>
    <t>210104</t>
  </si>
  <si>
    <t>Dadong Qu</t>
  </si>
  <si>
    <t>DDQ</t>
  </si>
  <si>
    <t>大渡口区</t>
  </si>
  <si>
    <t>500104</t>
  </si>
  <si>
    <t>Dadukou Qu</t>
  </si>
  <si>
    <t>DDK</t>
  </si>
  <si>
    <t>大方县</t>
  </si>
  <si>
    <t>522422</t>
  </si>
  <si>
    <t>Dafang Xian</t>
  </si>
  <si>
    <t>DAF</t>
  </si>
  <si>
    <t>大港区</t>
  </si>
  <si>
    <t>120109</t>
  </si>
  <si>
    <t>Dagang Qu</t>
  </si>
  <si>
    <t>DGJ</t>
  </si>
  <si>
    <t>大关县</t>
  </si>
  <si>
    <t>532125</t>
  </si>
  <si>
    <t>Daguan Xian</t>
  </si>
  <si>
    <t>DGN</t>
  </si>
  <si>
    <t>大观区</t>
  </si>
  <si>
    <t>340803</t>
  </si>
  <si>
    <t>Daguan Qu</t>
  </si>
  <si>
    <t>DGQ</t>
  </si>
  <si>
    <t>大化瑶族自治县</t>
  </si>
  <si>
    <t>452731</t>
  </si>
  <si>
    <t>Dahua Yaozu Zizhixian</t>
  </si>
  <si>
    <t>DAH</t>
  </si>
  <si>
    <t>大理白族自治州</t>
  </si>
  <si>
    <t>532900</t>
  </si>
  <si>
    <t>Dali Baizu Zizhizhou</t>
  </si>
  <si>
    <t>DLZ</t>
  </si>
  <si>
    <t>大荔县</t>
  </si>
  <si>
    <t>610523</t>
  </si>
  <si>
    <t>Dali Xian</t>
  </si>
  <si>
    <t>DAL</t>
  </si>
  <si>
    <t>大名县</t>
  </si>
  <si>
    <t>130425</t>
  </si>
  <si>
    <t>Daming Xian</t>
  </si>
  <si>
    <t>DMX</t>
  </si>
  <si>
    <t>大宁县</t>
  </si>
  <si>
    <t>142633</t>
  </si>
  <si>
    <t>Daning Xian</t>
  </si>
  <si>
    <t>DNG</t>
  </si>
  <si>
    <t>大埔县</t>
  </si>
  <si>
    <t>441422</t>
  </si>
  <si>
    <t>Dabu Xian</t>
  </si>
  <si>
    <t>DBX</t>
  </si>
  <si>
    <t>大田县</t>
  </si>
  <si>
    <t>350425</t>
  </si>
  <si>
    <t>Datian Xian</t>
  </si>
  <si>
    <t>DTM</t>
  </si>
  <si>
    <t>大通回族土族自治县</t>
  </si>
  <si>
    <t>630121</t>
  </si>
  <si>
    <t>Datong Huizu Tuzu Zizhixian</t>
  </si>
  <si>
    <t>DAT</t>
  </si>
  <si>
    <t>大通区</t>
  </si>
  <si>
    <t>340402</t>
  </si>
  <si>
    <t>Datong Qu</t>
  </si>
  <si>
    <t>DTQ</t>
  </si>
  <si>
    <t>大同区</t>
  </si>
  <si>
    <t>230606</t>
  </si>
  <si>
    <t>DHD</t>
  </si>
  <si>
    <t>大同县</t>
  </si>
  <si>
    <t>140227</t>
  </si>
  <si>
    <t>Datong Xian</t>
  </si>
  <si>
    <t>DTX</t>
  </si>
  <si>
    <t>大洼县</t>
  </si>
  <si>
    <t>211121</t>
  </si>
  <si>
    <t>Dawa Xian</t>
  </si>
  <si>
    <t>DWA</t>
  </si>
  <si>
    <t>大武口区</t>
  </si>
  <si>
    <t>640202</t>
  </si>
  <si>
    <t>Dawukou Qu</t>
  </si>
  <si>
    <t>DWK</t>
  </si>
  <si>
    <t>大悟县</t>
  </si>
  <si>
    <t>420922</t>
  </si>
  <si>
    <t>Dawu Xian</t>
  </si>
  <si>
    <t>DWU</t>
  </si>
  <si>
    <t>大祥区</t>
  </si>
  <si>
    <t>430503</t>
  </si>
  <si>
    <t>Daxiang Qu</t>
  </si>
  <si>
    <t>DXS</t>
  </si>
  <si>
    <t>大新县</t>
  </si>
  <si>
    <t>452130</t>
  </si>
  <si>
    <t>Daxin Xian</t>
  </si>
  <si>
    <t>DXN</t>
  </si>
  <si>
    <t>大兴安岭地区</t>
  </si>
  <si>
    <t>232700</t>
  </si>
  <si>
    <t>Da Hinggan Ling Diqu</t>
  </si>
  <si>
    <t>DHL</t>
  </si>
  <si>
    <t>大兴区</t>
  </si>
  <si>
    <t>110115</t>
  </si>
  <si>
    <t>Daxing Qu</t>
  </si>
  <si>
    <t>DX Q</t>
  </si>
  <si>
    <t>大姚县</t>
  </si>
  <si>
    <t>532326</t>
  </si>
  <si>
    <t>Dayao Xian</t>
  </si>
  <si>
    <t>DYO</t>
  </si>
  <si>
    <t>大邑县</t>
  </si>
  <si>
    <t>510129</t>
  </si>
  <si>
    <t>Dayi Xian</t>
  </si>
  <si>
    <t>DYI</t>
  </si>
  <si>
    <t>大英县</t>
  </si>
  <si>
    <t>510923</t>
  </si>
  <si>
    <t>Daying Xian</t>
  </si>
  <si>
    <t>DAY</t>
  </si>
  <si>
    <t>大余县</t>
  </si>
  <si>
    <t>360723</t>
  </si>
  <si>
    <t>Dayu Xian</t>
  </si>
  <si>
    <t>DYX</t>
  </si>
  <si>
    <t>大竹县</t>
  </si>
  <si>
    <t>513029</t>
  </si>
  <si>
    <t>Dazhu Xian</t>
  </si>
  <si>
    <t>DZU</t>
  </si>
  <si>
    <t>大足县</t>
  </si>
  <si>
    <t>500225</t>
  </si>
  <si>
    <t>Dazu Xian</t>
  </si>
  <si>
    <t>DZX</t>
  </si>
  <si>
    <t>代县</t>
  </si>
  <si>
    <t>142225</t>
  </si>
  <si>
    <t>Dai Xian</t>
  </si>
  <si>
    <t>DAI</t>
  </si>
  <si>
    <t>岱山县</t>
  </si>
  <si>
    <t>330921</t>
  </si>
  <si>
    <t>Daishan Xian</t>
  </si>
  <si>
    <t>DSH</t>
  </si>
  <si>
    <t>带岭区</t>
  </si>
  <si>
    <t>230713</t>
  </si>
  <si>
    <t>Dailing Qu</t>
  </si>
  <si>
    <t>DLY</t>
  </si>
  <si>
    <t>丹巴县</t>
  </si>
  <si>
    <t>513323</t>
  </si>
  <si>
    <t>Danba(Rongzhag) Xian</t>
  </si>
  <si>
    <t>DBA</t>
  </si>
  <si>
    <t>丹凤县</t>
  </si>
  <si>
    <t>612523</t>
  </si>
  <si>
    <t>Danfeng Xian</t>
  </si>
  <si>
    <t>DNF</t>
  </si>
  <si>
    <t>丹棱县</t>
  </si>
  <si>
    <t>513825</t>
  </si>
  <si>
    <t>Danling Xian</t>
  </si>
  <si>
    <t>DLG</t>
  </si>
  <si>
    <t>丹徒县</t>
  </si>
  <si>
    <t>321121</t>
  </si>
  <si>
    <t>Dantu Xian</t>
  </si>
  <si>
    <t>DNT</t>
  </si>
  <si>
    <t>丹寨县</t>
  </si>
  <si>
    <t>522636</t>
  </si>
  <si>
    <t>Danzhai Xian</t>
  </si>
  <si>
    <t>DZH</t>
  </si>
  <si>
    <t>单县</t>
  </si>
  <si>
    <t>372925</t>
  </si>
  <si>
    <t>Shan Xian</t>
  </si>
  <si>
    <t>SXN</t>
  </si>
  <si>
    <t>郸城县</t>
  </si>
  <si>
    <t>412726</t>
  </si>
  <si>
    <t>Dancheng Xian</t>
  </si>
  <si>
    <t>DNC</t>
  </si>
  <si>
    <t>当涂县</t>
  </si>
  <si>
    <t>340521</t>
  </si>
  <si>
    <t>Dangtu Xian</t>
  </si>
  <si>
    <t>DTU</t>
  </si>
  <si>
    <t>当雄县</t>
  </si>
  <si>
    <t>540122</t>
  </si>
  <si>
    <t>Damxung Xian</t>
  </si>
  <si>
    <t>DAM</t>
  </si>
  <si>
    <t>宕昌县</t>
  </si>
  <si>
    <t>622623</t>
  </si>
  <si>
    <t>Dangchang Xian</t>
  </si>
  <si>
    <t>DGC</t>
  </si>
  <si>
    <t>砀山县</t>
  </si>
  <si>
    <t>341321</t>
  </si>
  <si>
    <t>Dangshan Xian</t>
  </si>
  <si>
    <t>DSW</t>
  </si>
  <si>
    <t>道孚县</t>
  </si>
  <si>
    <t>513326</t>
  </si>
  <si>
    <t>DAW</t>
  </si>
  <si>
    <t>道里区</t>
  </si>
  <si>
    <t>230102</t>
  </si>
  <si>
    <t>Daoli Qu</t>
  </si>
  <si>
    <t>DLH</t>
  </si>
  <si>
    <t>道外区</t>
  </si>
  <si>
    <t>230104</t>
  </si>
  <si>
    <t>Daowai Qu</t>
  </si>
  <si>
    <t>DWQ</t>
  </si>
  <si>
    <t>道县</t>
  </si>
  <si>
    <t>431124</t>
  </si>
  <si>
    <t>Dao Xian</t>
  </si>
  <si>
    <t>DAO</t>
  </si>
  <si>
    <t>道真仡佬族苗族自治县</t>
  </si>
  <si>
    <t>520325</t>
  </si>
  <si>
    <t>Daozhen Gelaozu Miaozu Zizhixian</t>
  </si>
  <si>
    <t>DZN</t>
  </si>
  <si>
    <t>稻城县</t>
  </si>
  <si>
    <t>513337</t>
  </si>
  <si>
    <t>Daocheng(Dabba) Xian</t>
  </si>
  <si>
    <t>DCX</t>
  </si>
  <si>
    <t>得荣县</t>
  </si>
  <si>
    <t>513338</t>
  </si>
  <si>
    <t>Derong Xian</t>
  </si>
  <si>
    <t>DER</t>
  </si>
  <si>
    <t>德安县</t>
  </si>
  <si>
    <t>360426</t>
  </si>
  <si>
    <t>De,an Xian</t>
  </si>
  <si>
    <t>DEA</t>
  </si>
  <si>
    <t>德保县</t>
  </si>
  <si>
    <t>452625</t>
  </si>
  <si>
    <t>Debao Xian</t>
  </si>
  <si>
    <t>DEB</t>
  </si>
  <si>
    <t>德昌县</t>
  </si>
  <si>
    <t>513424</t>
  </si>
  <si>
    <t>Dechang Xian</t>
  </si>
  <si>
    <t>DEC</t>
  </si>
  <si>
    <t>德城区</t>
  </si>
  <si>
    <t>371402</t>
  </si>
  <si>
    <t>Decheng Qu</t>
  </si>
  <si>
    <t>DCD</t>
  </si>
  <si>
    <t>德格县</t>
  </si>
  <si>
    <t>513330</t>
  </si>
  <si>
    <t>DegeXian</t>
  </si>
  <si>
    <t>DEG</t>
  </si>
  <si>
    <t>德宏傣族景颇族自治州</t>
  </si>
  <si>
    <t>533100</t>
  </si>
  <si>
    <t>Dehong Daizu Jingpozu Zizhizhou</t>
  </si>
  <si>
    <t>DHG</t>
  </si>
  <si>
    <t>德化县</t>
  </si>
  <si>
    <t>350526</t>
  </si>
  <si>
    <t>Dehua Xian</t>
  </si>
  <si>
    <t>DHA</t>
  </si>
  <si>
    <t>德江县</t>
  </si>
  <si>
    <t>522227</t>
  </si>
  <si>
    <t>Dejiang Xian</t>
  </si>
  <si>
    <t>DEJ</t>
  </si>
  <si>
    <t>德钦县</t>
  </si>
  <si>
    <t>533422</t>
  </si>
  <si>
    <t>Deqen Xian</t>
  </si>
  <si>
    <t>DQN</t>
  </si>
  <si>
    <t>德清县</t>
  </si>
  <si>
    <t>330521</t>
  </si>
  <si>
    <t>Deqing Xian</t>
  </si>
  <si>
    <t>DQX</t>
  </si>
  <si>
    <t>德庆县</t>
  </si>
  <si>
    <t>441226</t>
  </si>
  <si>
    <t>DQY</t>
  </si>
  <si>
    <t>磴口县</t>
  </si>
  <si>
    <t>152823</t>
  </si>
  <si>
    <t>Dengkou Xian</t>
  </si>
  <si>
    <t>DKO</t>
  </si>
  <si>
    <t>滴道区</t>
  </si>
  <si>
    <t>230304</t>
  </si>
  <si>
    <t>Didao Qu</t>
  </si>
  <si>
    <t>DDO</t>
  </si>
  <si>
    <t>迪庆藏族自治州</t>
  </si>
  <si>
    <t>533400</t>
  </si>
  <si>
    <t>Deqen Zangzu Zizhizhou</t>
  </si>
  <si>
    <t>DEZ</t>
  </si>
  <si>
    <t>点军区</t>
  </si>
  <si>
    <t>420504</t>
  </si>
  <si>
    <t>Dianjun Qu</t>
  </si>
  <si>
    <t>DJN</t>
  </si>
  <si>
    <t>电白县</t>
  </si>
  <si>
    <t>440923</t>
  </si>
  <si>
    <t>Dianbai Xian</t>
  </si>
  <si>
    <t>DBI</t>
  </si>
  <si>
    <t>垫江县</t>
  </si>
  <si>
    <t>500231</t>
  </si>
  <si>
    <t>Dianjiang Xian</t>
  </si>
  <si>
    <t>DJG</t>
  </si>
  <si>
    <t>迭部县</t>
  </si>
  <si>
    <t>623024</t>
  </si>
  <si>
    <t>Tewo Xian</t>
  </si>
  <si>
    <t>TEW</t>
  </si>
  <si>
    <t>叠彩区</t>
  </si>
  <si>
    <t>450303</t>
  </si>
  <si>
    <t>Diecai Qu</t>
  </si>
  <si>
    <t>DCA</t>
  </si>
  <si>
    <t>蝶山区</t>
  </si>
  <si>
    <t>450404</t>
  </si>
  <si>
    <t>Dieshan Qu</t>
  </si>
  <si>
    <t>DES</t>
  </si>
  <si>
    <t>丁青县</t>
  </si>
  <si>
    <t>542125</t>
  </si>
  <si>
    <t>Dengqen Xian</t>
  </si>
  <si>
    <t>DEN</t>
  </si>
  <si>
    <t>鼎城区</t>
  </si>
  <si>
    <t>430703</t>
  </si>
  <si>
    <t>Dingcheng Qu</t>
  </si>
  <si>
    <t>DCE</t>
  </si>
  <si>
    <t>鼎湖区</t>
  </si>
  <si>
    <t>441203</t>
  </si>
  <si>
    <t>Dinghu Qu</t>
  </si>
  <si>
    <t>DGH</t>
  </si>
  <si>
    <t>定安县</t>
  </si>
  <si>
    <t>460025</t>
  </si>
  <si>
    <t>Ding,an Xian</t>
  </si>
  <si>
    <t>DIA</t>
  </si>
  <si>
    <t>定边县</t>
  </si>
  <si>
    <t>612726</t>
  </si>
  <si>
    <t>Dingbian Xian</t>
  </si>
  <si>
    <t>DBN</t>
  </si>
  <si>
    <t>定海区</t>
  </si>
  <si>
    <t>330902</t>
  </si>
  <si>
    <t>Dinghai Qu</t>
  </si>
  <si>
    <t>DHQ</t>
  </si>
  <si>
    <t>定结县</t>
  </si>
  <si>
    <t>542332</t>
  </si>
  <si>
    <t>Dinggye Xian</t>
  </si>
  <si>
    <t>DIN</t>
  </si>
  <si>
    <t>定南县</t>
  </si>
  <si>
    <t>360728</t>
  </si>
  <si>
    <t>Dingnan Xian</t>
  </si>
  <si>
    <t>DNN</t>
  </si>
  <si>
    <t>定日县</t>
  </si>
  <si>
    <t>542324</t>
  </si>
  <si>
    <t>Tingri Xian</t>
  </si>
  <si>
    <t>TIN</t>
  </si>
  <si>
    <t>定陶县</t>
  </si>
  <si>
    <t>372923</t>
  </si>
  <si>
    <t>Dingtao Xian</t>
  </si>
  <si>
    <t>DGT</t>
  </si>
  <si>
    <t>定西地区</t>
  </si>
  <si>
    <t>622400</t>
  </si>
  <si>
    <t>Dingxi Diqu</t>
  </si>
  <si>
    <t>DXD</t>
  </si>
  <si>
    <t>定西县</t>
  </si>
  <si>
    <t>622421</t>
  </si>
  <si>
    <t>Dingxi Xian</t>
  </si>
  <si>
    <t>DXI</t>
  </si>
  <si>
    <t>定襄县</t>
  </si>
  <si>
    <t>142222</t>
  </si>
  <si>
    <t>Dingxiang Xian</t>
  </si>
  <si>
    <t>DXJ</t>
  </si>
  <si>
    <t>定兴县</t>
  </si>
  <si>
    <t>130626</t>
  </si>
  <si>
    <t>Dingxing Xian</t>
  </si>
  <si>
    <t>DXG</t>
  </si>
  <si>
    <t>定远县</t>
  </si>
  <si>
    <t>341125</t>
  </si>
  <si>
    <t>Dingyuan Xian</t>
  </si>
  <si>
    <t>DYW</t>
  </si>
  <si>
    <t>东阿县</t>
  </si>
  <si>
    <t>371524</t>
  </si>
  <si>
    <t>Dong,e Xian</t>
  </si>
  <si>
    <t>DGE</t>
  </si>
  <si>
    <t>东安区</t>
  </si>
  <si>
    <t>231002</t>
  </si>
  <si>
    <t>Dong,an Qu</t>
  </si>
  <si>
    <t>DGA</t>
  </si>
  <si>
    <t>东安县</t>
  </si>
  <si>
    <t>431122</t>
  </si>
  <si>
    <t>Dong,an Xian</t>
  </si>
  <si>
    <t>DOA</t>
  </si>
  <si>
    <t>东宝区</t>
  </si>
  <si>
    <t>420802</t>
  </si>
  <si>
    <t>Dongbao Qu</t>
  </si>
  <si>
    <t>DBQ</t>
  </si>
  <si>
    <t>东昌府区</t>
  </si>
  <si>
    <t>371502</t>
  </si>
  <si>
    <t>Dongchangfu Qu</t>
  </si>
  <si>
    <t>DCF</t>
  </si>
  <si>
    <t>东昌区</t>
  </si>
  <si>
    <t>220502</t>
  </si>
  <si>
    <t>Dongchang Qu</t>
  </si>
  <si>
    <t>DCT</t>
  </si>
  <si>
    <t>东城区</t>
  </si>
  <si>
    <t>110101</t>
  </si>
  <si>
    <t>Dongcheng Qu</t>
  </si>
  <si>
    <t>DCQ</t>
  </si>
  <si>
    <t>东川区</t>
  </si>
  <si>
    <t>530113</t>
  </si>
  <si>
    <t>Dongchuan Qu</t>
  </si>
  <si>
    <t>DCU</t>
  </si>
  <si>
    <t>东丰县</t>
  </si>
  <si>
    <t>220421</t>
  </si>
  <si>
    <t>Dongfeng Xian</t>
  </si>
  <si>
    <t>DGF</t>
  </si>
  <si>
    <t>东风区</t>
  </si>
  <si>
    <t>230805</t>
  </si>
  <si>
    <t>Dongfeng Qu</t>
  </si>
  <si>
    <t>DFQ</t>
  </si>
  <si>
    <t>东港区</t>
  </si>
  <si>
    <t>371102</t>
  </si>
  <si>
    <t>Donggang Qu</t>
  </si>
  <si>
    <t>DGR</t>
  </si>
  <si>
    <t>东光县</t>
  </si>
  <si>
    <t>130923</t>
  </si>
  <si>
    <t>Dongguang Xian</t>
  </si>
  <si>
    <t>DGU</t>
  </si>
  <si>
    <t>东海县</t>
  </si>
  <si>
    <t>320722</t>
  </si>
  <si>
    <t>Donghai Xian</t>
  </si>
  <si>
    <t>DHX</t>
  </si>
  <si>
    <t>东河区</t>
  </si>
  <si>
    <t>150202</t>
  </si>
  <si>
    <t>Donghe Qu</t>
  </si>
  <si>
    <t>DHE</t>
  </si>
  <si>
    <t>东湖区</t>
  </si>
  <si>
    <t>360102</t>
  </si>
  <si>
    <t>Donghu Qu</t>
  </si>
  <si>
    <t>DHU</t>
  </si>
  <si>
    <t>东口区</t>
  </si>
  <si>
    <t>321102</t>
  </si>
  <si>
    <t>Dongkou Qu</t>
  </si>
  <si>
    <t>JKQ</t>
  </si>
  <si>
    <t>东兰县</t>
  </si>
  <si>
    <t>452728</t>
  </si>
  <si>
    <t>Donglan Xian</t>
  </si>
  <si>
    <t>DLN</t>
  </si>
  <si>
    <t>东丽区</t>
  </si>
  <si>
    <t>120110</t>
  </si>
  <si>
    <t>Dongli Qu</t>
  </si>
  <si>
    <t>DLI</t>
  </si>
  <si>
    <t>东辽县</t>
  </si>
  <si>
    <t>220422</t>
  </si>
  <si>
    <t>Dongliao Xian</t>
  </si>
  <si>
    <t>DLX</t>
  </si>
  <si>
    <t>东陵区</t>
  </si>
  <si>
    <t>210112</t>
  </si>
  <si>
    <t>Dongling Qu</t>
  </si>
  <si>
    <t>DLQ</t>
  </si>
  <si>
    <t>东明县</t>
  </si>
  <si>
    <t>372930</t>
  </si>
  <si>
    <t>Dongming Xian</t>
  </si>
  <si>
    <t>DMG</t>
  </si>
  <si>
    <t>东宁县</t>
  </si>
  <si>
    <t>231024</t>
  </si>
  <si>
    <t>Dongning Xian</t>
  </si>
  <si>
    <t>DON</t>
  </si>
  <si>
    <t>东平县</t>
  </si>
  <si>
    <t>370923</t>
  </si>
  <si>
    <t>Dongping Xian</t>
  </si>
  <si>
    <t>DPG</t>
  </si>
  <si>
    <t>东区</t>
  </si>
  <si>
    <t>510402</t>
  </si>
  <si>
    <t>Dong Qu</t>
  </si>
  <si>
    <t>DQP</t>
  </si>
  <si>
    <t>东山区</t>
  </si>
  <si>
    <t>230406</t>
  </si>
  <si>
    <t>Dongshan Qu</t>
  </si>
  <si>
    <t>DSA</t>
  </si>
  <si>
    <t>440102</t>
  </si>
  <si>
    <t>DSG</t>
  </si>
  <si>
    <t>650108</t>
  </si>
  <si>
    <t>DSU</t>
  </si>
  <si>
    <t>东山县</t>
  </si>
  <si>
    <t>350626</t>
  </si>
  <si>
    <t>Dongshan Xian</t>
  </si>
  <si>
    <t>DSN</t>
  </si>
  <si>
    <t>东乌珠穆沁旗</t>
  </si>
  <si>
    <t>152525</t>
  </si>
  <si>
    <t>Dong Ujimqin Qi</t>
  </si>
  <si>
    <t>DUJ</t>
  </si>
  <si>
    <t>东西湖区</t>
  </si>
  <si>
    <t>420112</t>
  </si>
  <si>
    <t>Dongxihu Qu</t>
  </si>
  <si>
    <t>DXH</t>
  </si>
  <si>
    <t>东乡县</t>
  </si>
  <si>
    <t>362531</t>
  </si>
  <si>
    <t>Dongxiang Xian</t>
  </si>
  <si>
    <t>DGX</t>
  </si>
  <si>
    <t>东乡族自治县</t>
  </si>
  <si>
    <t>622926</t>
  </si>
  <si>
    <t>Dongxiangzu Zizhixian</t>
  </si>
  <si>
    <t>DXZ</t>
  </si>
  <si>
    <t>东兴区</t>
  </si>
  <si>
    <t>511011</t>
  </si>
  <si>
    <t>Dongxing Qu</t>
  </si>
  <si>
    <t>DXQ</t>
  </si>
  <si>
    <t>东营区</t>
  </si>
  <si>
    <t>370502</t>
  </si>
  <si>
    <t>Dongying Qu</t>
  </si>
  <si>
    <t>DYQ</t>
  </si>
  <si>
    <t>东源县</t>
  </si>
  <si>
    <t>441625</t>
  </si>
  <si>
    <t>Dongyuan Xian</t>
  </si>
  <si>
    <t>DYN</t>
  </si>
  <si>
    <t>东至县</t>
  </si>
  <si>
    <t>342921</t>
  </si>
  <si>
    <t>Dongzhi Xian</t>
  </si>
  <si>
    <t>DZI</t>
  </si>
  <si>
    <t>动力区</t>
  </si>
  <si>
    <t>230107</t>
  </si>
  <si>
    <t>DGL</t>
  </si>
  <si>
    <t>洞口县</t>
  </si>
  <si>
    <t>430525</t>
  </si>
  <si>
    <t>Dongkou Xian</t>
  </si>
  <si>
    <t>DGK</t>
  </si>
  <si>
    <t>洞头县</t>
  </si>
  <si>
    <t>330322</t>
  </si>
  <si>
    <t>Dongtou Xian</t>
  </si>
  <si>
    <t>DTO</t>
  </si>
  <si>
    <t>都安瑶族自治县</t>
  </si>
  <si>
    <t>452730</t>
  </si>
  <si>
    <t>Du,an Yaozu Zizhixian</t>
  </si>
  <si>
    <t>DUA</t>
  </si>
  <si>
    <t>都昌县</t>
  </si>
  <si>
    <t>360428</t>
  </si>
  <si>
    <t>Duchang Xian</t>
  </si>
  <si>
    <t>DUC</t>
  </si>
  <si>
    <t>都兰县</t>
  </si>
  <si>
    <t>632822</t>
  </si>
  <si>
    <t>Dulan Xian</t>
  </si>
  <si>
    <t>DUL</t>
  </si>
  <si>
    <t>斗门区</t>
  </si>
  <si>
    <t>440403</t>
  </si>
  <si>
    <t>Doumen Qu</t>
  </si>
  <si>
    <t>DOU</t>
  </si>
  <si>
    <t>独山县</t>
  </si>
  <si>
    <t>522726</t>
  </si>
  <si>
    <t>Dushan Xian</t>
  </si>
  <si>
    <t>DSX</t>
  </si>
  <si>
    <t>独山子区</t>
  </si>
  <si>
    <t>650202</t>
  </si>
  <si>
    <t>Dushanzi Qu</t>
  </si>
  <si>
    <t>DSZ</t>
  </si>
  <si>
    <t>杜尔伯特蒙古族自治县</t>
  </si>
  <si>
    <t>230624</t>
  </si>
  <si>
    <t>Dorbod Mongolzu Zizhixian</t>
  </si>
  <si>
    <t>DOM</t>
  </si>
  <si>
    <t>杜集区</t>
  </si>
  <si>
    <t>340602</t>
  </si>
  <si>
    <t>Duji Qu</t>
  </si>
  <si>
    <t>DJQ</t>
  </si>
  <si>
    <t>端州区</t>
  </si>
  <si>
    <t>441202</t>
  </si>
  <si>
    <t>Duanzhou Qu</t>
  </si>
  <si>
    <t>DZQ</t>
  </si>
  <si>
    <t>堆龙德庆县</t>
  </si>
  <si>
    <t>540125</t>
  </si>
  <si>
    <t>Doilungdeqen Xian</t>
  </si>
  <si>
    <t>DOI</t>
  </si>
  <si>
    <t>多伦县</t>
  </si>
  <si>
    <t>152531</t>
  </si>
  <si>
    <t>Duolun (Dolonnur)Xian</t>
  </si>
  <si>
    <t>DLM</t>
  </si>
  <si>
    <t>峨边彝族自治县</t>
  </si>
  <si>
    <t>511132</t>
  </si>
  <si>
    <t>Ebian Yizu Zizhixian</t>
  </si>
  <si>
    <t>EBN</t>
  </si>
  <si>
    <t>峨山彝族自治县</t>
  </si>
  <si>
    <t>530426</t>
  </si>
  <si>
    <t>Eshan Yizu Zizhixian</t>
  </si>
  <si>
    <t>ESN</t>
  </si>
  <si>
    <t>额济纳旗</t>
  </si>
  <si>
    <t>152923</t>
  </si>
  <si>
    <t>Ejin Qi</t>
  </si>
  <si>
    <t>EJI</t>
  </si>
  <si>
    <t>额敏县</t>
  </si>
  <si>
    <t>654221</t>
  </si>
  <si>
    <t>Emin(Dorbiljin) Xian</t>
  </si>
  <si>
    <t>EMN</t>
  </si>
  <si>
    <t>鄂城区</t>
  </si>
  <si>
    <t>420704</t>
  </si>
  <si>
    <t>Echeng Qu</t>
  </si>
  <si>
    <t>ECQ</t>
  </si>
  <si>
    <t>鄂伦春自治旗</t>
  </si>
  <si>
    <t>152127</t>
  </si>
  <si>
    <t>Oroqen Zizhiqi</t>
  </si>
  <si>
    <t>ORO</t>
  </si>
  <si>
    <t>鄂托克旗</t>
  </si>
  <si>
    <t>152725</t>
  </si>
  <si>
    <t>Otog Qi</t>
  </si>
  <si>
    <t>OTO</t>
  </si>
  <si>
    <t>鄂托克前旗</t>
  </si>
  <si>
    <t>152724</t>
  </si>
  <si>
    <t>Otog Qianqi</t>
  </si>
  <si>
    <t>OTQ</t>
  </si>
  <si>
    <t>鄂温克族自治旗</t>
  </si>
  <si>
    <t>152128</t>
  </si>
  <si>
    <t>Ewenkizu Zizhiqi</t>
  </si>
  <si>
    <t>EWE</t>
  </si>
  <si>
    <t>恩施土家族苗族自治州</t>
  </si>
  <si>
    <t>422800</t>
  </si>
  <si>
    <t>Enshi Tujiazu Miaozu Zizhizhou</t>
  </si>
  <si>
    <t>ESH</t>
  </si>
  <si>
    <t>洱源县</t>
  </si>
  <si>
    <t>532930</t>
  </si>
  <si>
    <t>Eryuan Xian</t>
  </si>
  <si>
    <t>EYN</t>
  </si>
  <si>
    <t>二道江区</t>
  </si>
  <si>
    <t>220503</t>
  </si>
  <si>
    <t>Erdaojiang Qu</t>
  </si>
  <si>
    <t>EDJ</t>
  </si>
  <si>
    <t>二道区</t>
  </si>
  <si>
    <t>220105</t>
  </si>
  <si>
    <t>Erdao Qu</t>
  </si>
  <si>
    <t>EDQ</t>
  </si>
  <si>
    <t>二七区</t>
  </si>
  <si>
    <t>410103</t>
  </si>
  <si>
    <t>Erqi Qu</t>
  </si>
  <si>
    <t>EQQ</t>
  </si>
  <si>
    <t>法库县</t>
  </si>
  <si>
    <t>210124</t>
  </si>
  <si>
    <t>Faku Xian</t>
  </si>
  <si>
    <t>FKU</t>
  </si>
  <si>
    <t>番禺区</t>
  </si>
  <si>
    <t>440113</t>
  </si>
  <si>
    <t>Panyu Qu</t>
  </si>
  <si>
    <t>PNY</t>
  </si>
  <si>
    <t>樊城区</t>
  </si>
  <si>
    <t>420606</t>
  </si>
  <si>
    <t>Fancheng Qu</t>
  </si>
  <si>
    <t>FNC</t>
  </si>
  <si>
    <t>繁昌县</t>
  </si>
  <si>
    <t>340222</t>
  </si>
  <si>
    <t>Fanchang Xian</t>
  </si>
  <si>
    <t>FCH</t>
  </si>
  <si>
    <t>繁峙县</t>
  </si>
  <si>
    <t>142226</t>
  </si>
  <si>
    <t>Fanshi Xian</t>
  </si>
  <si>
    <t>FSI</t>
  </si>
  <si>
    <t>范县</t>
  </si>
  <si>
    <t>410926</t>
  </si>
  <si>
    <t>Fan Xian</t>
  </si>
  <si>
    <t>FAX</t>
  </si>
  <si>
    <t>方城县</t>
  </si>
  <si>
    <t>411322</t>
  </si>
  <si>
    <t>Fangcheng Xian</t>
  </si>
  <si>
    <t>FCX</t>
  </si>
  <si>
    <t>方山县</t>
  </si>
  <si>
    <t>142330</t>
  </si>
  <si>
    <t>Fangshan Xian</t>
  </si>
  <si>
    <t>FGS</t>
  </si>
  <si>
    <t>方正县</t>
  </si>
  <si>
    <t>230124</t>
  </si>
  <si>
    <t>Fangzheng Xian</t>
  </si>
  <si>
    <t>FZH</t>
  </si>
  <si>
    <t>坊子区</t>
  </si>
  <si>
    <t>370704</t>
  </si>
  <si>
    <t>Fangzi Qu</t>
  </si>
  <si>
    <t>FZQ</t>
  </si>
  <si>
    <t>芳村区</t>
  </si>
  <si>
    <t>440107</t>
  </si>
  <si>
    <t>Fangcun Qu</t>
  </si>
  <si>
    <t>FCN</t>
  </si>
  <si>
    <t>防城区</t>
  </si>
  <si>
    <t>450603</t>
  </si>
  <si>
    <t>Fangcheng Qu</t>
  </si>
  <si>
    <t>FCQ</t>
  </si>
  <si>
    <t>房山区</t>
  </si>
  <si>
    <t>110111</t>
  </si>
  <si>
    <t>Fangshan Qu</t>
  </si>
  <si>
    <t>FSQ</t>
  </si>
  <si>
    <t>房县</t>
  </si>
  <si>
    <t>420325</t>
  </si>
  <si>
    <t>Fang Xian</t>
  </si>
  <si>
    <t>FAG</t>
  </si>
  <si>
    <t>肥东县</t>
  </si>
  <si>
    <t>340122</t>
  </si>
  <si>
    <t>Feidong Xian</t>
  </si>
  <si>
    <t>FDO</t>
  </si>
  <si>
    <t>肥西县</t>
  </si>
  <si>
    <t>340123</t>
  </si>
  <si>
    <t>Feixi Xian</t>
  </si>
  <si>
    <t>FIX</t>
  </si>
  <si>
    <t>肥乡县</t>
  </si>
  <si>
    <t>130428</t>
  </si>
  <si>
    <t>Feixiang Xian</t>
  </si>
  <si>
    <t>FXJ</t>
  </si>
  <si>
    <t>费县</t>
  </si>
  <si>
    <t>371325</t>
  </si>
  <si>
    <t>Fei Xian</t>
  </si>
  <si>
    <t>FEI</t>
  </si>
  <si>
    <t>分宜县</t>
  </si>
  <si>
    <t>360521</t>
  </si>
  <si>
    <t>Fenyi Xian</t>
  </si>
  <si>
    <t>FYI</t>
  </si>
  <si>
    <t>汾西县</t>
  </si>
  <si>
    <t>142636</t>
  </si>
  <si>
    <t>Fenxi Xian</t>
  </si>
  <si>
    <t>FEX</t>
  </si>
  <si>
    <t>丰都县</t>
  </si>
  <si>
    <t>500230</t>
  </si>
  <si>
    <t>Fengdu Xian</t>
  </si>
  <si>
    <t>FDU</t>
  </si>
  <si>
    <t>丰满区</t>
  </si>
  <si>
    <t>220211</t>
  </si>
  <si>
    <t>Fengman Qu</t>
  </si>
  <si>
    <t>FMQ</t>
  </si>
  <si>
    <t>丰宁满族自治县</t>
  </si>
  <si>
    <t>130826</t>
  </si>
  <si>
    <t>Fengning Manzu Zizhixian</t>
  </si>
  <si>
    <t>FNJ</t>
  </si>
  <si>
    <t>丰润县</t>
  </si>
  <si>
    <t>130221</t>
  </si>
  <si>
    <t>Fengrun Xian</t>
  </si>
  <si>
    <t>FRN</t>
  </si>
  <si>
    <t>丰顺县</t>
  </si>
  <si>
    <t>441423</t>
  </si>
  <si>
    <t>Fengshun Xian</t>
  </si>
  <si>
    <t>FES</t>
  </si>
  <si>
    <t>丰台区</t>
  </si>
  <si>
    <t>110106</t>
  </si>
  <si>
    <t>Fengtai Qu</t>
  </si>
  <si>
    <t>FTQ</t>
  </si>
  <si>
    <t>丰县</t>
  </si>
  <si>
    <t>320321</t>
  </si>
  <si>
    <t>Feng Xian</t>
  </si>
  <si>
    <t>FXN</t>
  </si>
  <si>
    <t>丰泽区</t>
  </si>
  <si>
    <t>350503</t>
  </si>
  <si>
    <t>Fengze Qu</t>
  </si>
  <si>
    <t>FZE</t>
  </si>
  <si>
    <t>封开县</t>
  </si>
  <si>
    <t>441225</t>
  </si>
  <si>
    <t>Fengkai Xian</t>
  </si>
  <si>
    <t>FKX</t>
  </si>
  <si>
    <t>封丘县</t>
  </si>
  <si>
    <t>410727</t>
  </si>
  <si>
    <t>Fengqiu Xian</t>
  </si>
  <si>
    <t>FQU</t>
  </si>
  <si>
    <t>峰峰矿区</t>
  </si>
  <si>
    <t>130406</t>
  </si>
  <si>
    <t>Fengfeng Kuangqu</t>
  </si>
  <si>
    <t>FFK</t>
  </si>
  <si>
    <t>凤冈县</t>
  </si>
  <si>
    <t>520327</t>
  </si>
  <si>
    <t>Fenggang Xian</t>
  </si>
  <si>
    <t>FGG</t>
  </si>
  <si>
    <t>凤凰县</t>
  </si>
  <si>
    <t>433123</t>
  </si>
  <si>
    <t>Fenghuang Xian</t>
  </si>
  <si>
    <t>FHX</t>
  </si>
  <si>
    <t>凤庆县</t>
  </si>
  <si>
    <t>533522</t>
  </si>
  <si>
    <t>Fengqing Xian</t>
  </si>
  <si>
    <t>FQX</t>
  </si>
  <si>
    <t>凤山县</t>
  </si>
  <si>
    <t>452727</t>
  </si>
  <si>
    <t>Fengshan Xian</t>
  </si>
  <si>
    <t>FSA</t>
  </si>
  <si>
    <t>凤台区</t>
  </si>
  <si>
    <t>340421</t>
  </si>
  <si>
    <t>FTX</t>
  </si>
  <si>
    <t>凤县</t>
  </si>
  <si>
    <t>610330</t>
  </si>
  <si>
    <t>FEG</t>
  </si>
  <si>
    <t>凤翔县</t>
  </si>
  <si>
    <t>610322</t>
  </si>
  <si>
    <t>Fengxiang Xian</t>
  </si>
  <si>
    <t>FXG</t>
  </si>
  <si>
    <t>凤阳县</t>
  </si>
  <si>
    <t>341126</t>
  </si>
  <si>
    <t>Fengyang Xian</t>
  </si>
  <si>
    <t>FYG</t>
  </si>
  <si>
    <t>奉节县</t>
  </si>
  <si>
    <t>500236</t>
  </si>
  <si>
    <t>Fengjie Xian</t>
  </si>
  <si>
    <t>FJE</t>
  </si>
  <si>
    <t>奉贤区</t>
  </si>
  <si>
    <t>310120</t>
  </si>
  <si>
    <t>Fengxian Qu</t>
  </si>
  <si>
    <t>FXI</t>
  </si>
  <si>
    <t>奉新县</t>
  </si>
  <si>
    <t>362226</t>
  </si>
  <si>
    <t>Fengxin Xian</t>
  </si>
  <si>
    <t>FGX</t>
  </si>
  <si>
    <t>佛冈县</t>
  </si>
  <si>
    <t>441821</t>
  </si>
  <si>
    <t>Fogang Xian</t>
  </si>
  <si>
    <t>FGY</t>
  </si>
  <si>
    <t>佛坪县</t>
  </si>
  <si>
    <t>610730</t>
  </si>
  <si>
    <t>Foping Xian</t>
  </si>
  <si>
    <t>FPG</t>
  </si>
  <si>
    <t>扶风县</t>
  </si>
  <si>
    <t>610324</t>
  </si>
  <si>
    <t>Fufeng Xian</t>
  </si>
  <si>
    <t>FFG</t>
  </si>
  <si>
    <t>扶沟县</t>
  </si>
  <si>
    <t>412721</t>
  </si>
  <si>
    <t>Fugou Xian</t>
  </si>
  <si>
    <t>FUG</t>
  </si>
  <si>
    <t>扶绥县</t>
  </si>
  <si>
    <t>452128</t>
  </si>
  <si>
    <t>Fusui Xian</t>
  </si>
  <si>
    <t>FSU</t>
  </si>
  <si>
    <t>扶余县</t>
  </si>
  <si>
    <t>220724</t>
  </si>
  <si>
    <t>Fuyu Xian</t>
  </si>
  <si>
    <t>FYU</t>
  </si>
  <si>
    <t>芙蓉区</t>
  </si>
  <si>
    <t>430102</t>
  </si>
  <si>
    <t>Furong Qu</t>
  </si>
  <si>
    <t>FRQ</t>
  </si>
  <si>
    <t>浮梁县</t>
  </si>
  <si>
    <t>360222</t>
  </si>
  <si>
    <t>Fuliang Xian</t>
  </si>
  <si>
    <t>FLX</t>
  </si>
  <si>
    <t>浮山县</t>
  </si>
  <si>
    <t>142629</t>
  </si>
  <si>
    <t>Fushan Xian</t>
  </si>
  <si>
    <t>FSJ</t>
  </si>
  <si>
    <t>涪城区</t>
  </si>
  <si>
    <t>510703</t>
  </si>
  <si>
    <t>Fucheng Qu</t>
  </si>
  <si>
    <t>FCM</t>
  </si>
  <si>
    <t>涪陵区</t>
  </si>
  <si>
    <t>500102</t>
  </si>
  <si>
    <t>Fuling Qu</t>
  </si>
  <si>
    <t>FLG</t>
  </si>
  <si>
    <t>福贡县</t>
  </si>
  <si>
    <t>533323</t>
  </si>
  <si>
    <t>Fugong Xian</t>
  </si>
  <si>
    <t>FGO</t>
  </si>
  <si>
    <t>福海县</t>
  </si>
  <si>
    <t>654323</t>
  </si>
  <si>
    <t>Fuhai(Burultokay) Xian</t>
  </si>
  <si>
    <t>FHI</t>
  </si>
  <si>
    <t>350000</t>
  </si>
  <si>
    <t>Fujian Sheng</t>
  </si>
  <si>
    <t>FJ</t>
  </si>
  <si>
    <t>福山区</t>
  </si>
  <si>
    <t>370611</t>
  </si>
  <si>
    <t>Fushan Qu</t>
  </si>
  <si>
    <t>FUS</t>
  </si>
  <si>
    <t>福田区</t>
  </si>
  <si>
    <t>440304</t>
  </si>
  <si>
    <t>Futian Qu</t>
  </si>
  <si>
    <t>FTN</t>
  </si>
  <si>
    <t>抚宁县</t>
  </si>
  <si>
    <t>130323</t>
  </si>
  <si>
    <t>Funing Xian</t>
  </si>
  <si>
    <t>FUN</t>
  </si>
  <si>
    <t>抚顺县</t>
  </si>
  <si>
    <t>210421</t>
  </si>
  <si>
    <t>Fushun Xian</t>
  </si>
  <si>
    <t>FSX</t>
  </si>
  <si>
    <t>抚松县</t>
  </si>
  <si>
    <t>220621</t>
  </si>
  <si>
    <t>Fusong Xian</t>
  </si>
  <si>
    <t>FSG</t>
  </si>
  <si>
    <t>抚远县</t>
  </si>
  <si>
    <t>230833</t>
  </si>
  <si>
    <t>Fuyuan Xian</t>
  </si>
  <si>
    <t>FUY</t>
  </si>
  <si>
    <t>抚州地区</t>
  </si>
  <si>
    <t>362500</t>
  </si>
  <si>
    <t>Fuzhou Diqu</t>
  </si>
  <si>
    <t>FZD</t>
  </si>
  <si>
    <t>府谷县</t>
  </si>
  <si>
    <t>612723</t>
  </si>
  <si>
    <t>Fugu Xian</t>
  </si>
  <si>
    <t>FGU</t>
  </si>
  <si>
    <t>阜城县</t>
  </si>
  <si>
    <t>131128</t>
  </si>
  <si>
    <t>Fucheng Xian</t>
  </si>
  <si>
    <t>FCE</t>
  </si>
  <si>
    <t>阜南县</t>
  </si>
  <si>
    <t>341225</t>
  </si>
  <si>
    <t>Funan Xian</t>
  </si>
  <si>
    <t>FNX</t>
  </si>
  <si>
    <t>阜宁县</t>
  </si>
  <si>
    <t>320923</t>
  </si>
  <si>
    <t>FNG</t>
  </si>
  <si>
    <t>阜平县</t>
  </si>
  <si>
    <t>130624</t>
  </si>
  <si>
    <t>Fuping Xian</t>
  </si>
  <si>
    <t>FUP</t>
  </si>
  <si>
    <t>阜新蒙古族自治县</t>
  </si>
  <si>
    <t>210921</t>
  </si>
  <si>
    <t>Fuxin Mongolzu Zizhixian</t>
  </si>
  <si>
    <t>FXX</t>
  </si>
  <si>
    <t>复兴区</t>
  </si>
  <si>
    <t>130404</t>
  </si>
  <si>
    <t>Fuxing Qu</t>
  </si>
  <si>
    <t>FXQ</t>
  </si>
  <si>
    <t>富川瑶族自治县</t>
  </si>
  <si>
    <t>452428</t>
  </si>
  <si>
    <t>Fuchuan Yaozu Zizhixian</t>
  </si>
  <si>
    <t>FUC</t>
  </si>
  <si>
    <t>富拉尔基区</t>
  </si>
  <si>
    <t>230206</t>
  </si>
  <si>
    <t>Hulan Ergi Qu</t>
  </si>
  <si>
    <t>HUE</t>
  </si>
  <si>
    <t>富民县</t>
  </si>
  <si>
    <t>530124</t>
  </si>
  <si>
    <t>Fumin Xian</t>
  </si>
  <si>
    <t>FMN</t>
  </si>
  <si>
    <t>富宁县</t>
  </si>
  <si>
    <t>532628</t>
  </si>
  <si>
    <t>FND</t>
  </si>
  <si>
    <t>富平县</t>
  </si>
  <si>
    <t>610528</t>
  </si>
  <si>
    <t>FPX</t>
  </si>
  <si>
    <t>富顺县</t>
  </si>
  <si>
    <t>510322</t>
  </si>
  <si>
    <t>FSH</t>
  </si>
  <si>
    <t>富县</t>
  </si>
  <si>
    <t>610628</t>
  </si>
  <si>
    <t>Fu Xian</t>
  </si>
  <si>
    <t>FUX</t>
  </si>
  <si>
    <t>富裕县</t>
  </si>
  <si>
    <t>230227</t>
  </si>
  <si>
    <t>FYX</t>
  </si>
  <si>
    <t>富源县</t>
  </si>
  <si>
    <t>530325</t>
  </si>
  <si>
    <t>FYD</t>
  </si>
  <si>
    <t>富蕴县</t>
  </si>
  <si>
    <t>654322</t>
  </si>
  <si>
    <t>Fuyun(Koktokay) Xian</t>
  </si>
  <si>
    <t>FYN</t>
  </si>
  <si>
    <t>伽师县</t>
  </si>
  <si>
    <t>653129</t>
  </si>
  <si>
    <t>Jiashi(Payzawat) Xian</t>
  </si>
  <si>
    <t>JSI</t>
  </si>
  <si>
    <t>噶尔县</t>
  </si>
  <si>
    <t>542523</t>
  </si>
  <si>
    <t>Gar Xian</t>
  </si>
  <si>
    <t>GAR</t>
  </si>
  <si>
    <t>改则县</t>
  </si>
  <si>
    <t>542526</t>
  </si>
  <si>
    <t>Gerze Xian</t>
  </si>
  <si>
    <t>GER</t>
  </si>
  <si>
    <t>甘德县</t>
  </si>
  <si>
    <t>632623</t>
  </si>
  <si>
    <t>Gade Xian</t>
  </si>
  <si>
    <t>GAD</t>
  </si>
  <si>
    <t>甘谷县</t>
  </si>
  <si>
    <t>620523</t>
  </si>
  <si>
    <t>Gangu Xian</t>
  </si>
  <si>
    <t>GGU</t>
  </si>
  <si>
    <t>甘井子区</t>
  </si>
  <si>
    <t>210211</t>
  </si>
  <si>
    <t>Ganjingzi Qu</t>
  </si>
  <si>
    <t>GJZ</t>
  </si>
  <si>
    <t>甘洛县</t>
  </si>
  <si>
    <t>513435</t>
  </si>
  <si>
    <t>Ganluo Xian</t>
  </si>
  <si>
    <t>GLO</t>
  </si>
  <si>
    <t>甘南藏族自治州</t>
  </si>
  <si>
    <t>623000</t>
  </si>
  <si>
    <t>Gannan Zangzu Zizhizhou</t>
  </si>
  <si>
    <t>GNZ</t>
  </si>
  <si>
    <t>甘南县</t>
  </si>
  <si>
    <t>230225</t>
  </si>
  <si>
    <t>Gannan Xian</t>
  </si>
  <si>
    <t>GNX</t>
  </si>
  <si>
    <t>甘泉县</t>
  </si>
  <si>
    <t>610627</t>
  </si>
  <si>
    <t>Ganquan Xian</t>
  </si>
  <si>
    <t>GQN</t>
  </si>
  <si>
    <t>620000</t>
  </si>
  <si>
    <t>Gansu Sheng</t>
  </si>
  <si>
    <t>GS</t>
  </si>
  <si>
    <t>甘孜藏族自治州</t>
  </si>
  <si>
    <t>513300</t>
  </si>
  <si>
    <t>Garze Zangzu Zizhizhou</t>
  </si>
  <si>
    <t>GAZ</t>
  </si>
  <si>
    <t>甘孜县</t>
  </si>
  <si>
    <t>513328</t>
  </si>
  <si>
    <t>Garze Xian</t>
  </si>
  <si>
    <t>GRZ</t>
  </si>
  <si>
    <t>赣县</t>
  </si>
  <si>
    <t>360721</t>
  </si>
  <si>
    <t>Gan Xian</t>
  </si>
  <si>
    <t>GXN</t>
  </si>
  <si>
    <t>赣榆县</t>
  </si>
  <si>
    <t>320721</t>
  </si>
  <si>
    <t>Ganyu Xian</t>
  </si>
  <si>
    <t>GYU</t>
  </si>
  <si>
    <t>刚察县</t>
  </si>
  <si>
    <t>632224</t>
  </si>
  <si>
    <t>Gangca Xian</t>
  </si>
  <si>
    <t>GAN</t>
  </si>
  <si>
    <t>岗巴县</t>
  </si>
  <si>
    <t>542338</t>
  </si>
  <si>
    <t>Gamba Xian</t>
  </si>
  <si>
    <t>GAM</t>
  </si>
  <si>
    <t>钢城区</t>
  </si>
  <si>
    <t>371203</t>
  </si>
  <si>
    <t>Gangcheng Qu</t>
  </si>
  <si>
    <t>GCQ</t>
  </si>
  <si>
    <t>港北区</t>
  </si>
  <si>
    <t>450802</t>
  </si>
  <si>
    <t>Gangbei Qu</t>
  </si>
  <si>
    <t>GBE</t>
  </si>
  <si>
    <t>港口区</t>
  </si>
  <si>
    <t>450602</t>
  </si>
  <si>
    <t>Gangkou Qu</t>
  </si>
  <si>
    <t>GKQ</t>
  </si>
  <si>
    <t>港南区</t>
  </si>
  <si>
    <t>450803</t>
  </si>
  <si>
    <t>Gangnan Qu</t>
  </si>
  <si>
    <t>GNQ</t>
  </si>
  <si>
    <t>港闸区</t>
  </si>
  <si>
    <t>320611</t>
  </si>
  <si>
    <t>Gangzha Qu</t>
  </si>
  <si>
    <t>GZQ</t>
  </si>
  <si>
    <t>皋兰县</t>
  </si>
  <si>
    <t>620122</t>
  </si>
  <si>
    <t>Gaolan Xian</t>
  </si>
  <si>
    <t>GAL</t>
  </si>
  <si>
    <t>高淳县</t>
  </si>
  <si>
    <t>320125</t>
  </si>
  <si>
    <t>Gaochun Xian</t>
  </si>
  <si>
    <t>GCN</t>
  </si>
  <si>
    <t>高港区</t>
  </si>
  <si>
    <t>321203</t>
  </si>
  <si>
    <t>Gaogang Qu</t>
  </si>
  <si>
    <t>GGQ</t>
  </si>
  <si>
    <t>高陵县</t>
  </si>
  <si>
    <t>610126</t>
  </si>
  <si>
    <t>Gaoling Xian</t>
  </si>
  <si>
    <t>GLS</t>
  </si>
  <si>
    <t>高明区</t>
  </si>
  <si>
    <t>440608</t>
  </si>
  <si>
    <t>Gaoming Shi</t>
  </si>
  <si>
    <t>GOM</t>
  </si>
  <si>
    <t>高坪区</t>
  </si>
  <si>
    <t>511303</t>
  </si>
  <si>
    <t>Gaoping Qu</t>
  </si>
  <si>
    <t>GPQ</t>
  </si>
  <si>
    <t>高青县</t>
  </si>
  <si>
    <t>370322</t>
  </si>
  <si>
    <t>Gaoqing Xian</t>
  </si>
  <si>
    <t>GQG</t>
  </si>
  <si>
    <t>高台县</t>
  </si>
  <si>
    <t>622225</t>
  </si>
  <si>
    <t>Gaotai Xian</t>
  </si>
  <si>
    <t>GAT</t>
  </si>
  <si>
    <t>高唐县</t>
  </si>
  <si>
    <t>371526</t>
  </si>
  <si>
    <t>Gaotang Xian</t>
  </si>
  <si>
    <t>GTG</t>
  </si>
  <si>
    <t>高县</t>
  </si>
  <si>
    <t>511525</t>
  </si>
  <si>
    <t>Gao Xian</t>
  </si>
  <si>
    <t>GAO</t>
  </si>
  <si>
    <t>高阳县</t>
  </si>
  <si>
    <t>130628</t>
  </si>
  <si>
    <t>Gaoyang Xian</t>
  </si>
  <si>
    <t>GAY</t>
  </si>
  <si>
    <t>高邑县</t>
  </si>
  <si>
    <t>130127</t>
  </si>
  <si>
    <t>Gaoyi Xian</t>
  </si>
  <si>
    <t>GYJ</t>
  </si>
  <si>
    <t>革吉县</t>
  </si>
  <si>
    <t>542525</t>
  </si>
  <si>
    <t>Ge,gyai Xian</t>
  </si>
  <si>
    <t>GEG</t>
  </si>
  <si>
    <t>耿马傣族佤族自治县</t>
  </si>
  <si>
    <t>533527</t>
  </si>
  <si>
    <t>Gengma Daizu Vazu Zizhixian</t>
  </si>
  <si>
    <t>GMA</t>
  </si>
  <si>
    <t>工布江达县</t>
  </si>
  <si>
    <t>542622</t>
  </si>
  <si>
    <t>Gongbo,gyamda Xian</t>
  </si>
  <si>
    <t>GOX</t>
  </si>
  <si>
    <t>工农区</t>
  </si>
  <si>
    <t>230403</t>
  </si>
  <si>
    <t>Gongnong Qu</t>
  </si>
  <si>
    <t>GNH</t>
  </si>
  <si>
    <t>弓长岭区</t>
  </si>
  <si>
    <t>211005</t>
  </si>
  <si>
    <t>Gongchangling Qu</t>
  </si>
  <si>
    <t>GCL</t>
  </si>
  <si>
    <t>公安县</t>
  </si>
  <si>
    <t>421022</t>
  </si>
  <si>
    <t>Gong,an Xian</t>
  </si>
  <si>
    <t>GGA</t>
  </si>
  <si>
    <t>恭城瑶族自治县</t>
  </si>
  <si>
    <t>450332</t>
  </si>
  <si>
    <t>Gongcheng Yaozu Zizhixian</t>
  </si>
  <si>
    <t>GGC</t>
  </si>
  <si>
    <t>恭井区</t>
  </si>
  <si>
    <t>510303</t>
  </si>
  <si>
    <t>Gongjing Qu</t>
  </si>
  <si>
    <t>GJQ</t>
  </si>
  <si>
    <t>巩留县</t>
  </si>
  <si>
    <t>654124</t>
  </si>
  <si>
    <t>Gongliu(Tokkuztara) Xian</t>
  </si>
  <si>
    <t>GLX</t>
  </si>
  <si>
    <t>拱墅区</t>
  </si>
  <si>
    <t>330105</t>
  </si>
  <si>
    <t>Gongshu Qu</t>
  </si>
  <si>
    <t>GSQ</t>
  </si>
  <si>
    <t>珙县</t>
  </si>
  <si>
    <t>511526</t>
  </si>
  <si>
    <t>Gong Xian</t>
  </si>
  <si>
    <t>GOG</t>
  </si>
  <si>
    <t>共和县</t>
  </si>
  <si>
    <t>632521</t>
  </si>
  <si>
    <t>Gonghe Xian</t>
  </si>
  <si>
    <t>GHE</t>
  </si>
  <si>
    <t>贡嘎县</t>
  </si>
  <si>
    <t>542223</t>
  </si>
  <si>
    <t>Gonggar Xian</t>
  </si>
  <si>
    <t>GON</t>
  </si>
  <si>
    <t>贡觉县</t>
  </si>
  <si>
    <t>542123</t>
  </si>
  <si>
    <t>Konjo Xian</t>
  </si>
  <si>
    <t>KON</t>
  </si>
  <si>
    <t>贡山独龙族怒族自治县</t>
  </si>
  <si>
    <t>533324</t>
  </si>
  <si>
    <t>Gongshan Dulongzu Nuzu Zizhixian</t>
  </si>
  <si>
    <t>GSN</t>
  </si>
  <si>
    <t>沽原县</t>
  </si>
  <si>
    <t>130724</t>
  </si>
  <si>
    <t>Guyuan Xian</t>
  </si>
  <si>
    <t>GUY</t>
  </si>
  <si>
    <t>古浪县</t>
  </si>
  <si>
    <t>622323</t>
  </si>
  <si>
    <t>Gulang Xian</t>
  </si>
  <si>
    <t>GLG</t>
  </si>
  <si>
    <t>古蔺县</t>
  </si>
  <si>
    <t>510525</t>
  </si>
  <si>
    <t>Gulin Xian</t>
  </si>
  <si>
    <t>GUL</t>
  </si>
  <si>
    <t>古塔区</t>
  </si>
  <si>
    <t>210702</t>
  </si>
  <si>
    <t>Guta Qu</t>
  </si>
  <si>
    <t>GTQ</t>
  </si>
  <si>
    <t>古田县</t>
  </si>
  <si>
    <t>352227</t>
  </si>
  <si>
    <t>Gutian Xian</t>
  </si>
  <si>
    <t>GTN</t>
  </si>
  <si>
    <t>古县</t>
  </si>
  <si>
    <t>142627</t>
  </si>
  <si>
    <t>Gu Xian</t>
  </si>
  <si>
    <t>GUX</t>
  </si>
  <si>
    <t>古冶区</t>
  </si>
  <si>
    <t>130204</t>
  </si>
  <si>
    <t>Guye Qu</t>
  </si>
  <si>
    <t>GYE</t>
  </si>
  <si>
    <t>古丈县</t>
  </si>
  <si>
    <t>433126</t>
  </si>
  <si>
    <t>Guzhang Xian</t>
  </si>
  <si>
    <t>GZG</t>
  </si>
  <si>
    <t>谷城县</t>
  </si>
  <si>
    <t>420625</t>
  </si>
  <si>
    <t>Gucheng Xian</t>
  </si>
  <si>
    <t>GUC</t>
  </si>
  <si>
    <t>鼓浪屿区</t>
  </si>
  <si>
    <t>350202</t>
  </si>
  <si>
    <t>Gulangyu Qu</t>
  </si>
  <si>
    <t>GLY</t>
  </si>
  <si>
    <t>鼓楼区</t>
  </si>
  <si>
    <t>320106</t>
  </si>
  <si>
    <t>Gulou Qu</t>
  </si>
  <si>
    <t>GLQ</t>
  </si>
  <si>
    <t>320302</t>
  </si>
  <si>
    <t>GLU</t>
  </si>
  <si>
    <t>350102</t>
  </si>
  <si>
    <t>GLR</t>
  </si>
  <si>
    <t>410204</t>
  </si>
  <si>
    <t>GLK</t>
  </si>
  <si>
    <t>固安县</t>
  </si>
  <si>
    <t>131022</t>
  </si>
  <si>
    <t>Gu,an Xian</t>
  </si>
  <si>
    <t>GUA</t>
  </si>
  <si>
    <t>固始县</t>
  </si>
  <si>
    <t>411525</t>
  </si>
  <si>
    <t>Gushi Xian</t>
  </si>
  <si>
    <t>GSI</t>
  </si>
  <si>
    <t>固阳县</t>
  </si>
  <si>
    <t>150222</t>
  </si>
  <si>
    <t>Guyang Xian</t>
  </si>
  <si>
    <t>GYM</t>
  </si>
  <si>
    <t>固原地区</t>
  </si>
  <si>
    <t>642200</t>
  </si>
  <si>
    <t>Guyuan Diqu</t>
  </si>
  <si>
    <t>GYD</t>
  </si>
  <si>
    <t>固原县</t>
  </si>
  <si>
    <t>642221</t>
  </si>
  <si>
    <t>GYN</t>
  </si>
  <si>
    <t>固镇县</t>
  </si>
  <si>
    <t>340323</t>
  </si>
  <si>
    <t>Guzhen Xian</t>
  </si>
  <si>
    <t>GZX</t>
  </si>
  <si>
    <t>故城县</t>
  </si>
  <si>
    <t>131126</t>
  </si>
  <si>
    <t>GCE</t>
  </si>
  <si>
    <t>关岭布依族苗族自治县</t>
  </si>
  <si>
    <t>522528</t>
  </si>
  <si>
    <t>Guanling Buyeizu Miaozu Zizhixian</t>
  </si>
  <si>
    <t>GNL</t>
  </si>
  <si>
    <t>官渡区</t>
  </si>
  <si>
    <t>530111</t>
  </si>
  <si>
    <t>Guandu Qu</t>
  </si>
  <si>
    <t>GDU</t>
  </si>
  <si>
    <t>冠县</t>
  </si>
  <si>
    <t>371525</t>
  </si>
  <si>
    <t>Guan Xian</t>
  </si>
  <si>
    <t>GXL</t>
  </si>
  <si>
    <t>馆陶县</t>
  </si>
  <si>
    <t>130433</t>
  </si>
  <si>
    <t>Guantao Xian</t>
  </si>
  <si>
    <t>GTO</t>
  </si>
  <si>
    <t>管城回族区</t>
  </si>
  <si>
    <t>410104</t>
  </si>
  <si>
    <t>Guancheng Huizu Qu</t>
  </si>
  <si>
    <t>GCH</t>
  </si>
  <si>
    <t>灌南县</t>
  </si>
  <si>
    <t>320724</t>
  </si>
  <si>
    <t>Guannan Xian</t>
  </si>
  <si>
    <t>GUN</t>
  </si>
  <si>
    <t>灌阳县</t>
  </si>
  <si>
    <t>450327</t>
  </si>
  <si>
    <t>Guanyang Xian</t>
  </si>
  <si>
    <t>GNY</t>
  </si>
  <si>
    <t>灌云县</t>
  </si>
  <si>
    <t>320723</t>
  </si>
  <si>
    <t>Guanyun Xian</t>
  </si>
  <si>
    <t>GYS</t>
  </si>
  <si>
    <t>光山县</t>
  </si>
  <si>
    <t>411522</t>
  </si>
  <si>
    <t>Guangshan Xian</t>
  </si>
  <si>
    <t>GSX</t>
  </si>
  <si>
    <t>光泽县</t>
  </si>
  <si>
    <t>350723</t>
  </si>
  <si>
    <t>Guangze Xian</t>
  </si>
  <si>
    <t>GZE</t>
  </si>
  <si>
    <t>广安区</t>
  </si>
  <si>
    <t>511602</t>
  </si>
  <si>
    <t>Guang,an Qu</t>
  </si>
  <si>
    <t>GAQ</t>
  </si>
  <si>
    <t>广昌县</t>
  </si>
  <si>
    <t>362532</t>
  </si>
  <si>
    <t>Guangchang Xian</t>
  </si>
  <si>
    <t>GCG</t>
  </si>
  <si>
    <t>广德县</t>
  </si>
  <si>
    <t>342523</t>
  </si>
  <si>
    <t>Guangde Xian</t>
  </si>
  <si>
    <t>GGD</t>
  </si>
  <si>
    <t>440000</t>
  </si>
  <si>
    <t>Guangdong Sheng</t>
  </si>
  <si>
    <t>GD</t>
  </si>
  <si>
    <t>广丰县</t>
  </si>
  <si>
    <t>362322</t>
  </si>
  <si>
    <t>Guangfeng Xian</t>
  </si>
  <si>
    <t>GFG</t>
  </si>
  <si>
    <t>广河县</t>
  </si>
  <si>
    <t>622924</t>
  </si>
  <si>
    <t>Guanghe Xian</t>
  </si>
  <si>
    <t>GHX</t>
  </si>
  <si>
    <t>广灵县</t>
  </si>
  <si>
    <t>140223</t>
  </si>
  <si>
    <t>Guangling Xian</t>
  </si>
  <si>
    <t>GLJ</t>
  </si>
  <si>
    <t>广陵区</t>
  </si>
  <si>
    <t>321002</t>
  </si>
  <si>
    <t>Guangling Qu</t>
  </si>
  <si>
    <t>GGL</t>
  </si>
  <si>
    <t>广南县</t>
  </si>
  <si>
    <t>532627</t>
  </si>
  <si>
    <t>Guangnan Xian</t>
  </si>
  <si>
    <t>GGN</t>
  </si>
  <si>
    <t>广宁县</t>
  </si>
  <si>
    <t>441223</t>
  </si>
  <si>
    <t>Guangning Xian</t>
  </si>
  <si>
    <t>GNG</t>
  </si>
  <si>
    <t>广平县</t>
  </si>
  <si>
    <t>130432</t>
  </si>
  <si>
    <t>Guangping Xian</t>
  </si>
  <si>
    <t>GPX</t>
  </si>
  <si>
    <t>广饶县</t>
  </si>
  <si>
    <t>370523</t>
  </si>
  <si>
    <t>Guangrao Xian</t>
  </si>
  <si>
    <t>GRO</t>
  </si>
  <si>
    <t>450000</t>
  </si>
  <si>
    <t>Guangxi Zhuangzu Zizhiqu</t>
  </si>
  <si>
    <t>GX</t>
  </si>
  <si>
    <t>广宗县</t>
  </si>
  <si>
    <t>130531</t>
  </si>
  <si>
    <t>Guangzong Xian</t>
  </si>
  <si>
    <t>GZJ</t>
  </si>
  <si>
    <t>贵德县</t>
  </si>
  <si>
    <t>632523</t>
  </si>
  <si>
    <t>Guide Xian</t>
  </si>
  <si>
    <t>GID</t>
  </si>
  <si>
    <t>贵定县</t>
  </si>
  <si>
    <t>522723</t>
  </si>
  <si>
    <t>Guiding Xian</t>
  </si>
  <si>
    <t>GDG</t>
  </si>
  <si>
    <t>贵南县</t>
  </si>
  <si>
    <t>632525</t>
  </si>
  <si>
    <t>Guinan Xian</t>
  </si>
  <si>
    <t>GNN</t>
  </si>
  <si>
    <t>520000</t>
  </si>
  <si>
    <t>Guizhou Sheng</t>
  </si>
  <si>
    <t>GZ</t>
  </si>
  <si>
    <t>桂东县</t>
  </si>
  <si>
    <t>431027</t>
  </si>
  <si>
    <t>Guidong Xian</t>
  </si>
  <si>
    <t>GDO</t>
  </si>
  <si>
    <t>桂阳县</t>
  </si>
  <si>
    <t>431021</t>
  </si>
  <si>
    <t>Guiyang Xian</t>
  </si>
  <si>
    <t>GYX</t>
  </si>
  <si>
    <t>果洛藏族自治州</t>
  </si>
  <si>
    <t>632600</t>
  </si>
  <si>
    <t>Golog Zangzu Zizhizhou</t>
  </si>
  <si>
    <t>GOL</t>
  </si>
  <si>
    <t>哈巴河县</t>
  </si>
  <si>
    <t>654324</t>
  </si>
  <si>
    <t>Habahe(Kaba) Xian</t>
  </si>
  <si>
    <t>HBH</t>
  </si>
  <si>
    <t>哈密地区</t>
  </si>
  <si>
    <t>652200</t>
  </si>
  <si>
    <t>Hami(kumul) Diqu</t>
  </si>
  <si>
    <t>HMD</t>
  </si>
  <si>
    <t>海安县</t>
  </si>
  <si>
    <t>320621</t>
  </si>
  <si>
    <t>Hai,an Xian</t>
  </si>
  <si>
    <t>HIA</t>
  </si>
  <si>
    <t>海北藏族自治州</t>
  </si>
  <si>
    <t>632200</t>
  </si>
  <si>
    <t>Haibei Zangzu Zizhizhou</t>
  </si>
  <si>
    <t>HBZ</t>
  </si>
  <si>
    <t>海勃湾区</t>
  </si>
  <si>
    <t>150302</t>
  </si>
  <si>
    <t>Haibowan Qu</t>
  </si>
  <si>
    <t>HBW</t>
  </si>
  <si>
    <t>海城区</t>
  </si>
  <si>
    <t>450502</t>
  </si>
  <si>
    <t>Haicheng Qu</t>
  </si>
  <si>
    <t>HCB</t>
  </si>
  <si>
    <t>海淀区</t>
  </si>
  <si>
    <t>110108</t>
  </si>
  <si>
    <t>Haidian Qu</t>
  </si>
  <si>
    <t>HDN</t>
  </si>
  <si>
    <t>海东地区</t>
  </si>
  <si>
    <t>632100</t>
  </si>
  <si>
    <t>Haidong Diqu</t>
  </si>
  <si>
    <t>HDD</t>
  </si>
  <si>
    <t>海丰县</t>
  </si>
  <si>
    <t>441521</t>
  </si>
  <si>
    <t>Haifeng Xian</t>
  </si>
  <si>
    <t>HIF</t>
  </si>
  <si>
    <t>海港区</t>
  </si>
  <si>
    <t>130302</t>
  </si>
  <si>
    <t>Haigang Qu</t>
  </si>
  <si>
    <t>HGG</t>
  </si>
  <si>
    <t>海陵区</t>
  </si>
  <si>
    <t>321202</t>
  </si>
  <si>
    <t>Hailing Qu</t>
  </si>
  <si>
    <t>HIL</t>
  </si>
  <si>
    <t>海南藏族自治州</t>
  </si>
  <si>
    <t>632500</t>
  </si>
  <si>
    <t>Hainan Zangzu Zizhizhou</t>
  </si>
  <si>
    <t>HNN</t>
  </si>
  <si>
    <t>海南区</t>
  </si>
  <si>
    <t>150303</t>
  </si>
  <si>
    <t>Hainan Qu</t>
  </si>
  <si>
    <t>HNU</t>
  </si>
  <si>
    <t>460000</t>
  </si>
  <si>
    <t>Hainan Sheng</t>
  </si>
  <si>
    <t>HI</t>
  </si>
  <si>
    <t>海曙区</t>
  </si>
  <si>
    <t>330203</t>
  </si>
  <si>
    <t>Haishu Qu</t>
  </si>
  <si>
    <t>HNB</t>
  </si>
  <si>
    <t>海西蒙古族藏族自治州</t>
  </si>
  <si>
    <t>632800</t>
  </si>
  <si>
    <t>Haixi Mongolzu Zangzu Zizhizhou</t>
  </si>
  <si>
    <t>HXZ</t>
  </si>
  <si>
    <t>海兴县</t>
  </si>
  <si>
    <t>130924</t>
  </si>
  <si>
    <t>Haixing Xian</t>
  </si>
  <si>
    <t>HXG</t>
  </si>
  <si>
    <t>海盐县</t>
  </si>
  <si>
    <t>330424</t>
  </si>
  <si>
    <t>Haiyan Xian</t>
  </si>
  <si>
    <t>HYN</t>
  </si>
  <si>
    <t>海晏县</t>
  </si>
  <si>
    <t>632223</t>
  </si>
  <si>
    <t>HIY</t>
  </si>
  <si>
    <t>海原县</t>
  </si>
  <si>
    <t>642222</t>
  </si>
  <si>
    <t>Haiyuan Xian</t>
  </si>
  <si>
    <t>HYB</t>
  </si>
  <si>
    <t>海州区</t>
  </si>
  <si>
    <t>210902</t>
  </si>
  <si>
    <t>Haizhou Qu</t>
  </si>
  <si>
    <t>HZF</t>
  </si>
  <si>
    <t>320706</t>
  </si>
  <si>
    <t>HIZ</t>
  </si>
  <si>
    <t>海珠区</t>
  </si>
  <si>
    <t>440105</t>
  </si>
  <si>
    <t>Haizhu Qu</t>
  </si>
  <si>
    <t>HZU</t>
  </si>
  <si>
    <t>邗江县</t>
  </si>
  <si>
    <t>321027</t>
  </si>
  <si>
    <t>Hanjiang Xian</t>
  </si>
  <si>
    <t>HAJ</t>
  </si>
  <si>
    <t>含山县</t>
  </si>
  <si>
    <t>342625</t>
  </si>
  <si>
    <t>Hanshan Xian</t>
  </si>
  <si>
    <t>HSW</t>
  </si>
  <si>
    <t>邯郸县</t>
  </si>
  <si>
    <t>130421</t>
  </si>
  <si>
    <t>Handan Xian</t>
  </si>
  <si>
    <t>HDX</t>
  </si>
  <si>
    <t>邯山区</t>
  </si>
  <si>
    <t>130402</t>
  </si>
  <si>
    <t>Hanshan Qu</t>
  </si>
  <si>
    <t>HHD</t>
  </si>
  <si>
    <t>涵江区</t>
  </si>
  <si>
    <t>350303</t>
  </si>
  <si>
    <t>Hanjiang Qu</t>
  </si>
  <si>
    <t>HJQ</t>
  </si>
  <si>
    <t>寒亭区</t>
  </si>
  <si>
    <t>370703</t>
  </si>
  <si>
    <t>Hanting Qu</t>
  </si>
  <si>
    <t>HNT</t>
  </si>
  <si>
    <t>汉沽区</t>
  </si>
  <si>
    <t>120108</t>
  </si>
  <si>
    <t>Hangu Qu</t>
  </si>
  <si>
    <t>HGQ</t>
  </si>
  <si>
    <t>汉南区</t>
  </si>
  <si>
    <t>420113</t>
  </si>
  <si>
    <t>Hannan Qu</t>
  </si>
  <si>
    <t>HNQ</t>
  </si>
  <si>
    <t>汉寿县</t>
  </si>
  <si>
    <t>430722</t>
  </si>
  <si>
    <t>Hanshou Xian</t>
  </si>
  <si>
    <t>HSO</t>
  </si>
  <si>
    <t>汉台区</t>
  </si>
  <si>
    <t>610702</t>
  </si>
  <si>
    <t>Hantai Qu</t>
  </si>
  <si>
    <t>HTQ</t>
  </si>
  <si>
    <t>汉阳区</t>
  </si>
  <si>
    <t>420105</t>
  </si>
  <si>
    <t>Hanyang Qu</t>
  </si>
  <si>
    <t>HYA</t>
  </si>
  <si>
    <t>汉阴县</t>
  </si>
  <si>
    <t>612422</t>
  </si>
  <si>
    <t>Hanyin Xian</t>
  </si>
  <si>
    <t>HYY</t>
  </si>
  <si>
    <t>汉源县</t>
  </si>
  <si>
    <t>513124</t>
  </si>
  <si>
    <t>Hanyuan Xian</t>
  </si>
  <si>
    <t>HAY</t>
  </si>
  <si>
    <t>杭锦后旗</t>
  </si>
  <si>
    <t>152827</t>
  </si>
  <si>
    <t>Hanggin Houqi</t>
  </si>
  <si>
    <t>HAH</t>
  </si>
  <si>
    <t>杭锦旗</t>
  </si>
  <si>
    <t>152726</t>
  </si>
  <si>
    <t>Hanggin Qi</t>
  </si>
  <si>
    <t>HAQ</t>
  </si>
  <si>
    <t>濠江区</t>
  </si>
  <si>
    <t>440512</t>
  </si>
  <si>
    <t>Haojiang Qu</t>
  </si>
  <si>
    <t>HJ Q</t>
  </si>
  <si>
    <t>合江县</t>
  </si>
  <si>
    <t>510522</t>
  </si>
  <si>
    <t>Hejiang Xian</t>
  </si>
  <si>
    <t>HEJ</t>
  </si>
  <si>
    <t>合浦县</t>
  </si>
  <si>
    <t>450521</t>
  </si>
  <si>
    <t>Hepu Xian</t>
  </si>
  <si>
    <t>HPX</t>
  </si>
  <si>
    <t>合水县</t>
  </si>
  <si>
    <t>622824</t>
  </si>
  <si>
    <t>Heshui Xian</t>
  </si>
  <si>
    <t>HSX</t>
  </si>
  <si>
    <t>合阳县</t>
  </si>
  <si>
    <t>610524</t>
  </si>
  <si>
    <t>Heyang Xian</t>
  </si>
  <si>
    <t>HYK</t>
  </si>
  <si>
    <t>和布克塞尔蒙古自治县</t>
  </si>
  <si>
    <t>654226</t>
  </si>
  <si>
    <t>Hoboksar Mongol Zizhixian</t>
  </si>
  <si>
    <t>HOB</t>
  </si>
  <si>
    <t>和静县</t>
  </si>
  <si>
    <t>652827</t>
  </si>
  <si>
    <t>Hejing Xian</t>
  </si>
  <si>
    <t>HJG</t>
  </si>
  <si>
    <t>和林格尔县</t>
  </si>
  <si>
    <t>150123</t>
  </si>
  <si>
    <t>Horinger Xian</t>
  </si>
  <si>
    <t>HOR</t>
  </si>
  <si>
    <t>和平区</t>
  </si>
  <si>
    <t>120101</t>
  </si>
  <si>
    <t>Heping Qu</t>
  </si>
  <si>
    <t>HPG</t>
  </si>
  <si>
    <t>210102</t>
  </si>
  <si>
    <t>HEP</t>
  </si>
  <si>
    <t>和平县</t>
  </si>
  <si>
    <t>441624</t>
  </si>
  <si>
    <t>Heping Xian</t>
  </si>
  <si>
    <t>HPY</t>
  </si>
  <si>
    <t>和顺县</t>
  </si>
  <si>
    <t>142423</t>
  </si>
  <si>
    <t>Heshun Xian</t>
  </si>
  <si>
    <t>HSJ</t>
  </si>
  <si>
    <t>和硕县</t>
  </si>
  <si>
    <t>652828</t>
  </si>
  <si>
    <t>Hoxud Xian</t>
  </si>
  <si>
    <t>HOX</t>
  </si>
  <si>
    <t>和田地区</t>
  </si>
  <si>
    <t>653200</t>
  </si>
  <si>
    <t>Hotan Diqu</t>
  </si>
  <si>
    <t>HOD</t>
  </si>
  <si>
    <t>和田县</t>
  </si>
  <si>
    <t>653221</t>
  </si>
  <si>
    <t>Hotan Xian</t>
  </si>
  <si>
    <t>HOT</t>
  </si>
  <si>
    <t>和县</t>
  </si>
  <si>
    <t>342626</t>
  </si>
  <si>
    <t>He Xian</t>
  </si>
  <si>
    <t>HEX</t>
  </si>
  <si>
    <t>和政县</t>
  </si>
  <si>
    <t>622925</t>
  </si>
  <si>
    <t>Hezheng Xian</t>
  </si>
  <si>
    <t>HZG</t>
  </si>
  <si>
    <t>河北区</t>
  </si>
  <si>
    <t>120105</t>
  </si>
  <si>
    <t>Hebei Qu</t>
  </si>
  <si>
    <t>HBQ</t>
  </si>
  <si>
    <t>130000</t>
  </si>
  <si>
    <t>Hebei Sheng</t>
  </si>
  <si>
    <t>HE</t>
  </si>
  <si>
    <t>河池地区</t>
  </si>
  <si>
    <t>452700</t>
  </si>
  <si>
    <t>Hechi Diqu</t>
  </si>
  <si>
    <t>HCD</t>
  </si>
  <si>
    <t>河东区</t>
  </si>
  <si>
    <t>120102</t>
  </si>
  <si>
    <t>Hedong Qu</t>
  </si>
  <si>
    <t>HDQ</t>
  </si>
  <si>
    <t>371312</t>
  </si>
  <si>
    <t>HDL</t>
  </si>
  <si>
    <t>河口区</t>
  </si>
  <si>
    <t>370503</t>
  </si>
  <si>
    <t>Hekou Qu</t>
  </si>
  <si>
    <t>HKO</t>
  </si>
  <si>
    <t>河口瑶族自治县</t>
  </si>
  <si>
    <t>532532</t>
  </si>
  <si>
    <t>Hekou Yaozu Zizhixian</t>
  </si>
  <si>
    <t>HKM</t>
  </si>
  <si>
    <t>河南蒙古族自治县</t>
  </si>
  <si>
    <t>632324</t>
  </si>
  <si>
    <t>Henan Mongolzu Zizhixian</t>
  </si>
  <si>
    <t>HNM</t>
  </si>
  <si>
    <t>410000</t>
  </si>
  <si>
    <t>Henan Sheng</t>
  </si>
  <si>
    <t>HA</t>
  </si>
  <si>
    <t>河曲县</t>
  </si>
  <si>
    <t>142232</t>
  </si>
  <si>
    <t>Hequ Xian</t>
  </si>
  <si>
    <t>HQU</t>
  </si>
  <si>
    <t>河西区</t>
  </si>
  <si>
    <t>120103</t>
  </si>
  <si>
    <t>Hexi Qu</t>
  </si>
  <si>
    <t>HXQ</t>
  </si>
  <si>
    <t>荷塘区</t>
  </si>
  <si>
    <t>430202</t>
  </si>
  <si>
    <t>Hetang Qu</t>
  </si>
  <si>
    <t>HTZ</t>
  </si>
  <si>
    <t>荷泽地区</t>
  </si>
  <si>
    <t>372900</t>
  </si>
  <si>
    <t>Heze Diqu</t>
  </si>
  <si>
    <t>HZE</t>
  </si>
  <si>
    <t>贺兰县</t>
  </si>
  <si>
    <t>640122</t>
  </si>
  <si>
    <t>Helan Xian</t>
  </si>
  <si>
    <t>HLN</t>
  </si>
  <si>
    <t>贺州地区</t>
  </si>
  <si>
    <t>452400</t>
  </si>
  <si>
    <t>Hezhou Diqu</t>
  </si>
  <si>
    <t>HZD</t>
  </si>
  <si>
    <t>赫山区</t>
  </si>
  <si>
    <t>430903</t>
  </si>
  <si>
    <t>Heshan Qu</t>
  </si>
  <si>
    <t>HSY</t>
  </si>
  <si>
    <t>赫章县</t>
  </si>
  <si>
    <t>522428</t>
  </si>
  <si>
    <t>Hezhang Xian</t>
  </si>
  <si>
    <t>HZA</t>
  </si>
  <si>
    <t>鹤城区</t>
  </si>
  <si>
    <t>431202</t>
  </si>
  <si>
    <t>Hecheng Qu</t>
  </si>
  <si>
    <t>HCG</t>
  </si>
  <si>
    <t>鹤峰县</t>
  </si>
  <si>
    <t>422828</t>
  </si>
  <si>
    <t>Hefeng Xian</t>
  </si>
  <si>
    <t>HEF</t>
  </si>
  <si>
    <t>鹤庆县</t>
  </si>
  <si>
    <t>532932</t>
  </si>
  <si>
    <t>Heqing Xian</t>
  </si>
  <si>
    <t>HQG</t>
  </si>
  <si>
    <t>鹤山区</t>
  </si>
  <si>
    <t>410602</t>
  </si>
  <si>
    <t>HSF</t>
  </si>
  <si>
    <t>230000</t>
  </si>
  <si>
    <t>Heilongjiang Sheng</t>
  </si>
  <si>
    <t>HL</t>
  </si>
  <si>
    <t>黑山县</t>
  </si>
  <si>
    <t>210726</t>
  </si>
  <si>
    <t>Heishan Xian</t>
  </si>
  <si>
    <t>HSL</t>
  </si>
  <si>
    <t>黑水县</t>
  </si>
  <si>
    <t>513228</t>
  </si>
  <si>
    <t>Heishui Xian</t>
  </si>
  <si>
    <t>HIS</t>
  </si>
  <si>
    <t>恒山区</t>
  </si>
  <si>
    <t>230303</t>
  </si>
  <si>
    <t>Hengshan Qu</t>
  </si>
  <si>
    <t>HSD</t>
  </si>
  <si>
    <t>横峰县</t>
  </si>
  <si>
    <t>362325</t>
  </si>
  <si>
    <t>Hengfeng Xian</t>
  </si>
  <si>
    <t>HFG</t>
  </si>
  <si>
    <t>横山县</t>
  </si>
  <si>
    <t>612724</t>
  </si>
  <si>
    <t>Hengshan Xian</t>
  </si>
  <si>
    <t>HAS</t>
  </si>
  <si>
    <t>横县</t>
  </si>
  <si>
    <t>452122</t>
  </si>
  <si>
    <t>Heng Xian</t>
  </si>
  <si>
    <t>HEN</t>
  </si>
  <si>
    <t>衡东县</t>
  </si>
  <si>
    <t>430424</t>
  </si>
  <si>
    <t>Hengdong Xian</t>
  </si>
  <si>
    <t>HED</t>
  </si>
  <si>
    <t>衡南县</t>
  </si>
  <si>
    <t>430422</t>
  </si>
  <si>
    <t>Hengnan Xian</t>
  </si>
  <si>
    <t>HNX</t>
  </si>
  <si>
    <t>衡山县</t>
  </si>
  <si>
    <t>430423</t>
  </si>
  <si>
    <t>HSH</t>
  </si>
  <si>
    <t>衡阳县</t>
  </si>
  <si>
    <t>430421</t>
  </si>
  <si>
    <t>Hengyang Xian</t>
  </si>
  <si>
    <t>HYO</t>
  </si>
  <si>
    <t>红安县</t>
  </si>
  <si>
    <t>421122</t>
  </si>
  <si>
    <t>Hong,an Xian</t>
  </si>
  <si>
    <t>HGA</t>
  </si>
  <si>
    <t>红岗区</t>
  </si>
  <si>
    <t>230605</t>
  </si>
  <si>
    <t>Honggang Qu</t>
  </si>
  <si>
    <t>HGD</t>
  </si>
  <si>
    <t>红古区</t>
  </si>
  <si>
    <t>620111</t>
  </si>
  <si>
    <t>Honggu Qu</t>
  </si>
  <si>
    <t>HOG</t>
  </si>
  <si>
    <t>红河哈尼族彝族自治州</t>
  </si>
  <si>
    <t>532500</t>
  </si>
  <si>
    <t>Honghe Hanizu Yizu Zizhizhou</t>
  </si>
  <si>
    <t>HHZ</t>
  </si>
  <si>
    <t>红河县</t>
  </si>
  <si>
    <t>532529</t>
  </si>
  <si>
    <t>Honghe Xian</t>
  </si>
  <si>
    <t>HHX</t>
  </si>
  <si>
    <t>红花岗区</t>
  </si>
  <si>
    <t>520302</t>
  </si>
  <si>
    <t>Honghuagang Qu</t>
  </si>
  <si>
    <t>HHG</t>
  </si>
  <si>
    <t>红旗区</t>
  </si>
  <si>
    <t>410702</t>
  </si>
  <si>
    <t>Hongqi Qu</t>
  </si>
  <si>
    <t>HQQ</t>
  </si>
  <si>
    <t>红桥区</t>
  </si>
  <si>
    <t>120106</t>
  </si>
  <si>
    <t>Hongqiao Qu</t>
  </si>
  <si>
    <t>HQO</t>
  </si>
  <si>
    <t>红山区</t>
  </si>
  <si>
    <t>150402</t>
  </si>
  <si>
    <t>Hongshan Qu</t>
  </si>
  <si>
    <t>HSZ</t>
  </si>
  <si>
    <t>红塔区</t>
  </si>
  <si>
    <t>530402</t>
  </si>
  <si>
    <t>Hongta Qu</t>
  </si>
  <si>
    <t>HTA</t>
  </si>
  <si>
    <t>红星区</t>
  </si>
  <si>
    <t>230715</t>
  </si>
  <si>
    <t>Hongxing Qu</t>
  </si>
  <si>
    <t>HGX</t>
  </si>
  <si>
    <t>红原县</t>
  </si>
  <si>
    <t>513233</t>
  </si>
  <si>
    <t>Hongyuan Xian</t>
  </si>
  <si>
    <t>HOY</t>
  </si>
  <si>
    <t>宏伟区</t>
  </si>
  <si>
    <t>211004</t>
  </si>
  <si>
    <t>Hongwei Qu</t>
  </si>
  <si>
    <t>HWQ</t>
  </si>
  <si>
    <t>洪洞县</t>
  </si>
  <si>
    <t>142625</t>
  </si>
  <si>
    <t>Hongtong Xian</t>
  </si>
  <si>
    <t>HTO</t>
  </si>
  <si>
    <t>洪山区</t>
  </si>
  <si>
    <t>420111</t>
  </si>
  <si>
    <t>HSQ</t>
  </si>
  <si>
    <t>洪雅县</t>
  </si>
  <si>
    <t>513824</t>
  </si>
  <si>
    <t>Hongya Xian</t>
  </si>
  <si>
    <t>HGY</t>
  </si>
  <si>
    <t>洪泽县</t>
  </si>
  <si>
    <t>320829</t>
  </si>
  <si>
    <t>Hongze Xian</t>
  </si>
  <si>
    <t>HGZ</t>
  </si>
  <si>
    <t>虹口区</t>
  </si>
  <si>
    <t>310109</t>
  </si>
  <si>
    <t>Hongkou Qu</t>
  </si>
  <si>
    <t>HKQ</t>
  </si>
  <si>
    <t>呼兰县</t>
  </si>
  <si>
    <t>230121</t>
  </si>
  <si>
    <t>Hulan Xian</t>
  </si>
  <si>
    <t>HLH</t>
  </si>
  <si>
    <t>呼伦贝尔盟</t>
  </si>
  <si>
    <t>152100</t>
  </si>
  <si>
    <t>Hulun Buir Meng</t>
  </si>
  <si>
    <t>HBM</t>
  </si>
  <si>
    <t>呼玛县</t>
  </si>
  <si>
    <t>232721</t>
  </si>
  <si>
    <t>Huma Xian</t>
  </si>
  <si>
    <t>HUM</t>
  </si>
  <si>
    <t>呼图壁县</t>
  </si>
  <si>
    <t>652323</t>
  </si>
  <si>
    <t>Hutubi Xian</t>
  </si>
  <si>
    <t>HTB</t>
  </si>
  <si>
    <t>壶关县</t>
  </si>
  <si>
    <t>140427</t>
  </si>
  <si>
    <t>Huguan Xian</t>
  </si>
  <si>
    <t>HGN</t>
  </si>
  <si>
    <t>420000</t>
  </si>
  <si>
    <t>Hubei Sheng</t>
  </si>
  <si>
    <t>HB</t>
  </si>
  <si>
    <t>湖滨区</t>
  </si>
  <si>
    <t>411202</t>
  </si>
  <si>
    <t>Hubin Qu</t>
  </si>
  <si>
    <t>HBI</t>
  </si>
  <si>
    <t>湖口县</t>
  </si>
  <si>
    <t>360429</t>
  </si>
  <si>
    <t>Hukou Xian</t>
  </si>
  <si>
    <t>HUK</t>
  </si>
  <si>
    <t>湖里区</t>
  </si>
  <si>
    <t>350206</t>
  </si>
  <si>
    <t>Huli Qu</t>
  </si>
  <si>
    <t>HLQ</t>
  </si>
  <si>
    <t>430000</t>
  </si>
  <si>
    <t>Hunan Sheng</t>
  </si>
  <si>
    <t>HN</t>
  </si>
  <si>
    <t>互助土族自治县</t>
  </si>
  <si>
    <t>632126</t>
  </si>
  <si>
    <t>Huzhu Tuzu Zizhixian</t>
  </si>
  <si>
    <t>HZT</t>
  </si>
  <si>
    <t>户县</t>
  </si>
  <si>
    <t>610125</t>
  </si>
  <si>
    <t>Hu Xian</t>
  </si>
  <si>
    <t>HUX</t>
  </si>
  <si>
    <t>花都区</t>
  </si>
  <si>
    <t>440114</t>
  </si>
  <si>
    <t>Huadu Qu</t>
  </si>
  <si>
    <t>HDU</t>
  </si>
  <si>
    <t>花山区</t>
  </si>
  <si>
    <t>340503</t>
  </si>
  <si>
    <t>Huashan Qu</t>
  </si>
  <si>
    <t>HSM</t>
  </si>
  <si>
    <t>花溪区</t>
  </si>
  <si>
    <t>520111</t>
  </si>
  <si>
    <t>Huaxi Qu</t>
  </si>
  <si>
    <t>HXI</t>
  </si>
  <si>
    <t>花垣县</t>
  </si>
  <si>
    <t>433124</t>
  </si>
  <si>
    <t>Huayuan Xian</t>
  </si>
  <si>
    <t>HYH</t>
  </si>
  <si>
    <t>华安县</t>
  </si>
  <si>
    <t>350629</t>
  </si>
  <si>
    <t>Hua,an Xian</t>
  </si>
  <si>
    <t>HAN</t>
  </si>
  <si>
    <t>华池县</t>
  </si>
  <si>
    <t>622823</t>
  </si>
  <si>
    <t>Huachi Xian</t>
  </si>
  <si>
    <t>HCI</t>
  </si>
  <si>
    <t>华宁县</t>
  </si>
  <si>
    <t>530424</t>
  </si>
  <si>
    <t>Huaning Xian</t>
  </si>
  <si>
    <t>HND</t>
  </si>
  <si>
    <t>华坪县</t>
  </si>
  <si>
    <t>533223</t>
  </si>
  <si>
    <t>Huaping Xian</t>
  </si>
  <si>
    <t>HAP</t>
  </si>
  <si>
    <t>华容区</t>
  </si>
  <si>
    <t>420703</t>
  </si>
  <si>
    <t>Huarong Qu</t>
  </si>
  <si>
    <t>HRQ</t>
  </si>
  <si>
    <t>华容县</t>
  </si>
  <si>
    <t>430623</t>
  </si>
  <si>
    <t>Huarong Xian</t>
  </si>
  <si>
    <t>HRG</t>
  </si>
  <si>
    <t>华亭县</t>
  </si>
  <si>
    <t>622725</t>
  </si>
  <si>
    <t>Huating Xian</t>
  </si>
  <si>
    <t>HTI</t>
  </si>
  <si>
    <t>华县</t>
  </si>
  <si>
    <t>610521</t>
  </si>
  <si>
    <t>Hua Xian</t>
  </si>
  <si>
    <t>HXN</t>
  </si>
  <si>
    <t>滑县</t>
  </si>
  <si>
    <t>410526</t>
  </si>
  <si>
    <t>HUA</t>
  </si>
  <si>
    <t>化德县</t>
  </si>
  <si>
    <t>152625</t>
  </si>
  <si>
    <t>Huade Xian</t>
  </si>
  <si>
    <t>HDE</t>
  </si>
  <si>
    <t>化隆回族自治县</t>
  </si>
  <si>
    <t>632127</t>
  </si>
  <si>
    <t>Hualong Huizu Zizhixian</t>
  </si>
  <si>
    <t>HLO</t>
  </si>
  <si>
    <t>桦川县</t>
  </si>
  <si>
    <t>230826</t>
  </si>
  <si>
    <t>Huachuan Xian</t>
  </si>
  <si>
    <t>HCN</t>
  </si>
  <si>
    <t>桦南县</t>
  </si>
  <si>
    <t>230822</t>
  </si>
  <si>
    <t>Huanan Xian</t>
  </si>
  <si>
    <t>HNH</t>
  </si>
  <si>
    <t>怀安县</t>
  </si>
  <si>
    <t>130728</t>
  </si>
  <si>
    <t>Huai,an Xian</t>
  </si>
  <si>
    <t>HAX</t>
  </si>
  <si>
    <t>怀集县</t>
  </si>
  <si>
    <t>441224</t>
  </si>
  <si>
    <t>Huaiji Xian</t>
  </si>
  <si>
    <t>HJX</t>
  </si>
  <si>
    <t>怀来县</t>
  </si>
  <si>
    <t>130730</t>
  </si>
  <si>
    <t>Huailai Xian</t>
  </si>
  <si>
    <t>HLA</t>
  </si>
  <si>
    <t>怀宁县</t>
  </si>
  <si>
    <t>340822</t>
  </si>
  <si>
    <t>Huaining Xian</t>
  </si>
  <si>
    <t>HNW</t>
  </si>
  <si>
    <t>怀仁县</t>
  </si>
  <si>
    <t>140624</t>
  </si>
  <si>
    <t>Huairen Xian</t>
  </si>
  <si>
    <t>HRN</t>
  </si>
  <si>
    <t>怀柔区</t>
  </si>
  <si>
    <t>110116</t>
  </si>
  <si>
    <t>Huairou Qu</t>
  </si>
  <si>
    <t>HR Q</t>
  </si>
  <si>
    <t>怀远县</t>
  </si>
  <si>
    <t>340321</t>
  </si>
  <si>
    <t>Huaiyuan Qu</t>
  </si>
  <si>
    <t>HYW</t>
  </si>
  <si>
    <t>淮滨县</t>
  </si>
  <si>
    <t>411527</t>
  </si>
  <si>
    <t>Huaibin Xian</t>
  </si>
  <si>
    <t>HBN</t>
  </si>
  <si>
    <t>淮阳县</t>
  </si>
  <si>
    <t>412727</t>
  </si>
  <si>
    <t>Huaiyang Xian</t>
  </si>
  <si>
    <t>HYG</t>
  </si>
  <si>
    <t>淮阴县</t>
  </si>
  <si>
    <t>320821</t>
  </si>
  <si>
    <t>Huaiyin Xian</t>
  </si>
  <si>
    <t>HYX</t>
  </si>
  <si>
    <t>槐荫区</t>
  </si>
  <si>
    <t>370104</t>
  </si>
  <si>
    <t>Huaiyin Qu</t>
  </si>
  <si>
    <t>HYF</t>
  </si>
  <si>
    <t>环翠区</t>
  </si>
  <si>
    <t>371002</t>
  </si>
  <si>
    <t>Huancui Qu</t>
  </si>
  <si>
    <t>HNC</t>
  </si>
  <si>
    <t>环江毛南族自治县</t>
  </si>
  <si>
    <t>452724</t>
  </si>
  <si>
    <t>Huanjiang Maonanzu Zizhixian</t>
  </si>
  <si>
    <t>HNJ</t>
  </si>
  <si>
    <t>环县</t>
  </si>
  <si>
    <t>622822</t>
  </si>
  <si>
    <t>Huan Xian</t>
  </si>
  <si>
    <t>HUN</t>
  </si>
  <si>
    <t>桓仁满族自治县</t>
  </si>
  <si>
    <t>210522</t>
  </si>
  <si>
    <t>Huanren Manzu Zizhixian</t>
  </si>
  <si>
    <t>HRL</t>
  </si>
  <si>
    <t>桓台县</t>
  </si>
  <si>
    <t>370321</t>
  </si>
  <si>
    <t>Huantai Xian</t>
  </si>
  <si>
    <t>HTL</t>
  </si>
  <si>
    <t>皇姑区</t>
  </si>
  <si>
    <t>210105</t>
  </si>
  <si>
    <t>Huanggu Qu</t>
  </si>
  <si>
    <t>HGU</t>
  </si>
  <si>
    <t>黄陂区</t>
  </si>
  <si>
    <t>420116</t>
  </si>
  <si>
    <t>Huangpi Qu</t>
  </si>
  <si>
    <t>HPI</t>
  </si>
  <si>
    <t>黄岛区</t>
  </si>
  <si>
    <t>370211</t>
  </si>
  <si>
    <t>Huangdao Qu</t>
  </si>
  <si>
    <t>HDO</t>
  </si>
  <si>
    <t>黄陵县</t>
  </si>
  <si>
    <t>610632</t>
  </si>
  <si>
    <t>Huangling Xian</t>
  </si>
  <si>
    <t>HLG</t>
  </si>
  <si>
    <t>黄龙县</t>
  </si>
  <si>
    <t>610631</t>
  </si>
  <si>
    <t>Huanglong Xian</t>
  </si>
  <si>
    <t>HGL</t>
  </si>
  <si>
    <t>黄梅县</t>
  </si>
  <si>
    <t>421127</t>
  </si>
  <si>
    <t>Huangmei Xian</t>
  </si>
  <si>
    <t>HGM</t>
  </si>
  <si>
    <t>黄南藏族自治州</t>
  </si>
  <si>
    <t>632300</t>
  </si>
  <si>
    <t>Huangnan Zangzu Zizhizhou</t>
  </si>
  <si>
    <t>HNZ</t>
  </si>
  <si>
    <t>黄平县</t>
  </si>
  <si>
    <t>522622</t>
  </si>
  <si>
    <t>Huangping Xian</t>
  </si>
  <si>
    <t>HPN</t>
  </si>
  <si>
    <t>黄埔区</t>
  </si>
  <si>
    <t>440112</t>
  </si>
  <si>
    <t>Huangpu Qu</t>
  </si>
  <si>
    <t>HPU</t>
  </si>
  <si>
    <t>黄浦区</t>
  </si>
  <si>
    <t>310101</t>
  </si>
  <si>
    <t>HGP</t>
  </si>
  <si>
    <t>黄山区</t>
  </si>
  <si>
    <t>341003</t>
  </si>
  <si>
    <t>Huangshan Qu</t>
  </si>
  <si>
    <t>HSK</t>
  </si>
  <si>
    <t>黄石港区</t>
  </si>
  <si>
    <t>420202</t>
  </si>
  <si>
    <t>Huangshigang Qu</t>
  </si>
  <si>
    <t>HSG</t>
  </si>
  <si>
    <t>黄岩区</t>
  </si>
  <si>
    <t>331003</t>
  </si>
  <si>
    <t>Huangyan Qu</t>
  </si>
  <si>
    <t>HYT</t>
  </si>
  <si>
    <t>黄州区</t>
  </si>
  <si>
    <t>421102</t>
  </si>
  <si>
    <t>Huangzhou Qu</t>
  </si>
  <si>
    <t>HZC</t>
  </si>
  <si>
    <t>湟源县</t>
  </si>
  <si>
    <t>632125</t>
  </si>
  <si>
    <t>Huangyuan Xian</t>
  </si>
  <si>
    <t>HYU</t>
  </si>
  <si>
    <t>湟中县</t>
  </si>
  <si>
    <t>632124</t>
  </si>
  <si>
    <t>Huangzhong Xian</t>
  </si>
  <si>
    <t>HZX</t>
  </si>
  <si>
    <t>潢川县</t>
  </si>
  <si>
    <t>411526</t>
  </si>
  <si>
    <t>Huangchuan Xian</t>
  </si>
  <si>
    <t>HCU</t>
  </si>
  <si>
    <t>辉南县</t>
  </si>
  <si>
    <t>220523</t>
  </si>
  <si>
    <t>Huinan Xian</t>
  </si>
  <si>
    <t>HNA</t>
  </si>
  <si>
    <t>徽县</t>
  </si>
  <si>
    <t>622630</t>
  </si>
  <si>
    <t>Hui Xian</t>
  </si>
  <si>
    <t>HIX</t>
  </si>
  <si>
    <t>徽州区</t>
  </si>
  <si>
    <t>341004</t>
  </si>
  <si>
    <t>Huizhou Qu</t>
  </si>
  <si>
    <t>HZQ</t>
  </si>
  <si>
    <t>回民区</t>
  </si>
  <si>
    <t>150103</t>
  </si>
  <si>
    <t>Huimin Qu</t>
  </si>
  <si>
    <t>HMQ</t>
  </si>
  <si>
    <t>会昌县</t>
  </si>
  <si>
    <t>360733</t>
  </si>
  <si>
    <t>Huichang Xian</t>
  </si>
  <si>
    <t>HIC</t>
  </si>
  <si>
    <t>会东县</t>
  </si>
  <si>
    <t>513426</t>
  </si>
  <si>
    <t>Huidong Xian</t>
  </si>
  <si>
    <t>HDG</t>
  </si>
  <si>
    <t>会理县</t>
  </si>
  <si>
    <t>513425</t>
  </si>
  <si>
    <t>Huili Xian</t>
  </si>
  <si>
    <t>HLI</t>
  </si>
  <si>
    <t>会宁县</t>
  </si>
  <si>
    <t>620422</t>
  </si>
  <si>
    <t>Huining xian</t>
  </si>
  <si>
    <t>HNI</t>
  </si>
  <si>
    <t>会同县</t>
  </si>
  <si>
    <t>431225</t>
  </si>
  <si>
    <t>Huitong Xian</t>
  </si>
  <si>
    <t>HTG</t>
  </si>
  <si>
    <t>会泽县</t>
  </si>
  <si>
    <t>530326</t>
  </si>
  <si>
    <t>Huize Xian</t>
  </si>
  <si>
    <t>HUZ</t>
  </si>
  <si>
    <t>惠安县</t>
  </si>
  <si>
    <t>350521</t>
  </si>
  <si>
    <t>Hui,an Xian</t>
  </si>
  <si>
    <t>HAF</t>
  </si>
  <si>
    <t>惠城区</t>
  </si>
  <si>
    <t>441302</t>
  </si>
  <si>
    <t>Huicheng Qu</t>
  </si>
  <si>
    <t>HCQ</t>
  </si>
  <si>
    <t>惠东县</t>
  </si>
  <si>
    <t>441323</t>
  </si>
  <si>
    <t>HID</t>
  </si>
  <si>
    <t>惠来县</t>
  </si>
  <si>
    <t>445224</t>
  </si>
  <si>
    <t>Huilai Xian</t>
  </si>
  <si>
    <t>HLY</t>
  </si>
  <si>
    <t>惠民县</t>
  </si>
  <si>
    <t>372321</t>
  </si>
  <si>
    <t>Huimin Xian</t>
  </si>
  <si>
    <t>HMN</t>
  </si>
  <si>
    <t>惠农县</t>
  </si>
  <si>
    <t>640223</t>
  </si>
  <si>
    <t>Huinong Xian</t>
  </si>
  <si>
    <t>HNO</t>
  </si>
  <si>
    <t>惠水县</t>
  </si>
  <si>
    <t>522731</t>
  </si>
  <si>
    <t>Huishui Xian</t>
  </si>
  <si>
    <t>HUS</t>
  </si>
  <si>
    <t>惠阳区</t>
  </si>
  <si>
    <t>441303</t>
  </si>
  <si>
    <t>Huiyang Shi</t>
  </si>
  <si>
    <t>HUY</t>
  </si>
  <si>
    <t>浑源县</t>
  </si>
  <si>
    <t>140225</t>
  </si>
  <si>
    <t>Hunyuan Xian</t>
  </si>
  <si>
    <t>HYM</t>
  </si>
  <si>
    <t>获嘉县</t>
  </si>
  <si>
    <t>410724</t>
  </si>
  <si>
    <t>Huojia Xian</t>
  </si>
  <si>
    <t>HOJ</t>
  </si>
  <si>
    <t>霍城县</t>
  </si>
  <si>
    <t>654123</t>
  </si>
  <si>
    <t>Huocheng Xin</t>
  </si>
  <si>
    <t>HCX</t>
  </si>
  <si>
    <t>霍邱县</t>
  </si>
  <si>
    <t>342423</t>
  </si>
  <si>
    <t>Huoqiu Xian</t>
  </si>
  <si>
    <t>HQI</t>
  </si>
  <si>
    <t>霍山县</t>
  </si>
  <si>
    <t>342427</t>
  </si>
  <si>
    <t>Huoshan Xian</t>
  </si>
  <si>
    <t>HOS</t>
  </si>
  <si>
    <t>鸡东县</t>
  </si>
  <si>
    <t>230321</t>
  </si>
  <si>
    <t>Jidong Xian</t>
  </si>
  <si>
    <t>JID</t>
  </si>
  <si>
    <t>鸡冠区</t>
  </si>
  <si>
    <t>230302</t>
  </si>
  <si>
    <t>Jiguan Qu</t>
  </si>
  <si>
    <t>JGU</t>
  </si>
  <si>
    <t>鸡泽县</t>
  </si>
  <si>
    <t>130431</t>
  </si>
  <si>
    <t>Jize Xian</t>
  </si>
  <si>
    <t>JZE</t>
  </si>
  <si>
    <t>积石山保安族东乡族撒拉族自治县</t>
  </si>
  <si>
    <t>622927</t>
  </si>
  <si>
    <t>Jishishan Bonanzu Dongxiangzu Salarzu Zizhixian</t>
  </si>
  <si>
    <t>JSN</t>
  </si>
  <si>
    <t>绩溪县</t>
  </si>
  <si>
    <t>342531</t>
  </si>
  <si>
    <t>Jixi Xian</t>
  </si>
  <si>
    <t>JXW</t>
  </si>
  <si>
    <t>吉安地区</t>
  </si>
  <si>
    <t>362400</t>
  </si>
  <si>
    <t>Ji,an Diqu</t>
  </si>
  <si>
    <t>JAD</t>
  </si>
  <si>
    <t>吉安县</t>
  </si>
  <si>
    <t>362421</t>
  </si>
  <si>
    <t>Ji,an Xian</t>
  </si>
  <si>
    <t>JAX</t>
  </si>
  <si>
    <t>吉利区</t>
  </si>
  <si>
    <t>410306</t>
  </si>
  <si>
    <t>Jili Qu</t>
  </si>
  <si>
    <t>JLL</t>
  </si>
  <si>
    <t>220000</t>
  </si>
  <si>
    <t>Jilin Sheng</t>
  </si>
  <si>
    <t>JL</t>
  </si>
  <si>
    <t>吉隆县</t>
  </si>
  <si>
    <t>542335</t>
  </si>
  <si>
    <t>Gyirong Xian</t>
  </si>
  <si>
    <t>GIR</t>
  </si>
  <si>
    <t>吉木乃县</t>
  </si>
  <si>
    <t>654326</t>
  </si>
  <si>
    <t>Jeminay Xian</t>
  </si>
  <si>
    <t>JEM</t>
  </si>
  <si>
    <t>吉木萨尔县</t>
  </si>
  <si>
    <t>652327</t>
  </si>
  <si>
    <t>Jimsar Xian</t>
  </si>
  <si>
    <t>JIM</t>
  </si>
  <si>
    <t>吉水县</t>
  </si>
  <si>
    <t>362422</t>
  </si>
  <si>
    <t>Jishui Xian</t>
  </si>
  <si>
    <t>JSG</t>
  </si>
  <si>
    <t>吉县</t>
  </si>
  <si>
    <t>142630</t>
  </si>
  <si>
    <t>Ji Xian</t>
  </si>
  <si>
    <t>JIJ</t>
  </si>
  <si>
    <t>集美区</t>
  </si>
  <si>
    <t>350211</t>
  </si>
  <si>
    <t>Jimei Qu</t>
  </si>
  <si>
    <t>JMQ</t>
  </si>
  <si>
    <t>集贤县</t>
  </si>
  <si>
    <t>230521</t>
  </si>
  <si>
    <t>Jixian Xian</t>
  </si>
  <si>
    <t>JXH</t>
  </si>
  <si>
    <t>济阳县</t>
  </si>
  <si>
    <t>370125</t>
  </si>
  <si>
    <t>Jiyang Xian</t>
  </si>
  <si>
    <t>JYL</t>
  </si>
  <si>
    <t>蓟县</t>
  </si>
  <si>
    <t>120225</t>
  </si>
  <si>
    <t>JIT</t>
  </si>
  <si>
    <t>稷山县</t>
  </si>
  <si>
    <t>142727</t>
  </si>
  <si>
    <t>Jishan Xian</t>
  </si>
  <si>
    <t>JSJ</t>
  </si>
  <si>
    <t>加查县</t>
  </si>
  <si>
    <t>542229</t>
  </si>
  <si>
    <t>Gyaca Xian</t>
  </si>
  <si>
    <t>GYA</t>
  </si>
  <si>
    <t>夹江县</t>
  </si>
  <si>
    <t>511126</t>
  </si>
  <si>
    <t>Jiajiang Xian</t>
  </si>
  <si>
    <t>JJC</t>
  </si>
  <si>
    <t>佳县</t>
  </si>
  <si>
    <t>612729</t>
  </si>
  <si>
    <t>Jia Xian</t>
  </si>
  <si>
    <t>JXN</t>
  </si>
  <si>
    <t>嘉定区</t>
  </si>
  <si>
    <t>310114</t>
  </si>
  <si>
    <t>Jiading Qu</t>
  </si>
  <si>
    <t>JDG</t>
  </si>
  <si>
    <t>嘉禾县</t>
  </si>
  <si>
    <t>431024</t>
  </si>
  <si>
    <t>Jiahe Xian</t>
  </si>
  <si>
    <t>JAH</t>
  </si>
  <si>
    <t>嘉黎县</t>
  </si>
  <si>
    <t>542422</t>
  </si>
  <si>
    <t>Lhari Xian</t>
  </si>
  <si>
    <t>LHR</t>
  </si>
  <si>
    <t>嘉陵区</t>
  </si>
  <si>
    <t>511304</t>
  </si>
  <si>
    <t>Jialing Qu</t>
  </si>
  <si>
    <t>JLG</t>
  </si>
  <si>
    <t>嘉善县</t>
  </si>
  <si>
    <t>330421</t>
  </si>
  <si>
    <t>Jiashan Xian</t>
  </si>
  <si>
    <t>JSK</t>
  </si>
  <si>
    <t>嘉祥县</t>
  </si>
  <si>
    <t>370829</t>
  </si>
  <si>
    <t>Jiaxiang Xian</t>
  </si>
  <si>
    <t>JXP</t>
  </si>
  <si>
    <t>嘉阴县</t>
  </si>
  <si>
    <t>230722</t>
  </si>
  <si>
    <t>Jiayin Xian</t>
  </si>
  <si>
    <t>JAY</t>
  </si>
  <si>
    <t>嘉鱼县</t>
  </si>
  <si>
    <t>421221</t>
  </si>
  <si>
    <t>Jiayu Xian</t>
  </si>
  <si>
    <t>JYX</t>
  </si>
  <si>
    <t>郏县</t>
  </si>
  <si>
    <t>410425</t>
  </si>
  <si>
    <t>JXY</t>
  </si>
  <si>
    <t>贾汪区</t>
  </si>
  <si>
    <t>320305</t>
  </si>
  <si>
    <t>Jiawang Qu</t>
  </si>
  <si>
    <t>JWQ</t>
  </si>
  <si>
    <t>尖草坪区</t>
  </si>
  <si>
    <t>140108</t>
  </si>
  <si>
    <t>Jiancaoping Qu</t>
  </si>
  <si>
    <t>JCP</t>
  </si>
  <si>
    <t>尖山区</t>
  </si>
  <si>
    <t>230502</t>
  </si>
  <si>
    <t>Jianshan Qu</t>
  </si>
  <si>
    <t>JSQ</t>
  </si>
  <si>
    <t>尖扎县</t>
  </si>
  <si>
    <t>632322</t>
  </si>
  <si>
    <t>Jainca Xian</t>
  </si>
  <si>
    <t>JAI</t>
  </si>
  <si>
    <t>监利县</t>
  </si>
  <si>
    <t>421023</t>
  </si>
  <si>
    <t>Jianli Xian</t>
  </si>
  <si>
    <t>JLI</t>
  </si>
  <si>
    <t>犍为县</t>
  </si>
  <si>
    <t>511123</t>
  </si>
  <si>
    <t>Qianwei Xian</t>
  </si>
  <si>
    <t>QWE</t>
  </si>
  <si>
    <t>建昌县</t>
  </si>
  <si>
    <t>211422</t>
  </si>
  <si>
    <t>Jianchang Xian</t>
  </si>
  <si>
    <t>JCL</t>
  </si>
  <si>
    <t>建湖县</t>
  </si>
  <si>
    <t>320925</t>
  </si>
  <si>
    <t>Jianhu Xian</t>
  </si>
  <si>
    <t>JIH</t>
  </si>
  <si>
    <t>建华区</t>
  </si>
  <si>
    <t>230203</t>
  </si>
  <si>
    <t>Jianhua Qu</t>
  </si>
  <si>
    <t>JHQ</t>
  </si>
  <si>
    <t>建宁县</t>
  </si>
  <si>
    <t>350430</t>
  </si>
  <si>
    <t>Jianning Xian</t>
  </si>
  <si>
    <t>JNF</t>
  </si>
  <si>
    <t>建平县</t>
  </si>
  <si>
    <t>211322</t>
  </si>
  <si>
    <t>Jianping Xian</t>
  </si>
  <si>
    <t>JPG</t>
  </si>
  <si>
    <t>建始县</t>
  </si>
  <si>
    <t>422822</t>
  </si>
  <si>
    <t>Jianshi Xian</t>
  </si>
  <si>
    <t>JSE</t>
  </si>
  <si>
    <t>建水县</t>
  </si>
  <si>
    <t>532524</t>
  </si>
  <si>
    <t>Jianshui Xian</t>
  </si>
  <si>
    <t>JSD</t>
  </si>
  <si>
    <t>建邺区</t>
  </si>
  <si>
    <t>320105</t>
  </si>
  <si>
    <t>Jianye Qu</t>
  </si>
  <si>
    <t>JYQ</t>
  </si>
  <si>
    <t>剑川县</t>
  </si>
  <si>
    <t>532931</t>
  </si>
  <si>
    <t>Jianchuan Xian</t>
  </si>
  <si>
    <t>JIC</t>
  </si>
  <si>
    <t>剑阁县</t>
  </si>
  <si>
    <t>510823</t>
  </si>
  <si>
    <t>Jiange Xian</t>
  </si>
  <si>
    <t>JGE</t>
  </si>
  <si>
    <t>剑河县</t>
  </si>
  <si>
    <t>522629</t>
  </si>
  <si>
    <t>Jianhe Xian</t>
  </si>
  <si>
    <t>JHE</t>
  </si>
  <si>
    <t>涧西区</t>
  </si>
  <si>
    <t>410305</t>
  </si>
  <si>
    <t>Jianxi Qu</t>
  </si>
  <si>
    <t>JXL</t>
  </si>
  <si>
    <t>江安县</t>
  </si>
  <si>
    <t>511523</t>
  </si>
  <si>
    <t>Jiang,an Xian</t>
  </si>
  <si>
    <t>JAC</t>
  </si>
  <si>
    <t>江岸区</t>
  </si>
  <si>
    <t>420102</t>
  </si>
  <si>
    <t>Jiang,an Qu</t>
  </si>
  <si>
    <t>JAA</t>
  </si>
  <si>
    <t>江北区</t>
  </si>
  <si>
    <t>330205</t>
  </si>
  <si>
    <t>Jiangbei Qu</t>
  </si>
  <si>
    <t>JBQ</t>
  </si>
  <si>
    <t>500105</t>
  </si>
  <si>
    <t>JBE</t>
  </si>
  <si>
    <t>江城哈尼族彝族自治县</t>
  </si>
  <si>
    <t>532727</t>
  </si>
  <si>
    <t>Jiangcheng Hanizu Yizu Zizhixian</t>
  </si>
  <si>
    <t>JCE</t>
  </si>
  <si>
    <t>江城区</t>
  </si>
  <si>
    <t>441702</t>
  </si>
  <si>
    <t>Jiangcheng Qu</t>
  </si>
  <si>
    <t>JCQ</t>
  </si>
  <si>
    <t>江川县</t>
  </si>
  <si>
    <t>530421</t>
  </si>
  <si>
    <t>Jiangchuan Xian</t>
  </si>
  <si>
    <t>JGC</t>
  </si>
  <si>
    <t>江达县</t>
  </si>
  <si>
    <t>542122</t>
  </si>
  <si>
    <t>Jomda Xian</t>
  </si>
  <si>
    <t>JOM</t>
  </si>
  <si>
    <t>江东区</t>
  </si>
  <si>
    <t>330204</t>
  </si>
  <si>
    <t>Jiangdong Qu</t>
  </si>
  <si>
    <t>JDO</t>
  </si>
  <si>
    <t>430402</t>
  </si>
  <si>
    <t>JDH</t>
  </si>
  <si>
    <t>江干区</t>
  </si>
  <si>
    <t>330104</t>
  </si>
  <si>
    <t>Jianggan Qu</t>
  </si>
  <si>
    <t>JGQ</t>
  </si>
  <si>
    <t>江海区</t>
  </si>
  <si>
    <t>440704</t>
  </si>
  <si>
    <t>Jianghai Qu</t>
  </si>
  <si>
    <t>JHI</t>
  </si>
  <si>
    <t>江汉区</t>
  </si>
  <si>
    <t>420103</t>
  </si>
  <si>
    <t>Jianghan Qu</t>
  </si>
  <si>
    <t>JHN</t>
  </si>
  <si>
    <t>江华瑶族自治县</t>
  </si>
  <si>
    <t>431129</t>
  </si>
  <si>
    <t>Jianghua Yaozu Zizhixian</t>
  </si>
  <si>
    <t>JHX</t>
  </si>
  <si>
    <t>江口县</t>
  </si>
  <si>
    <t>522222</t>
  </si>
  <si>
    <t>Jiangkou Xian</t>
  </si>
  <si>
    <t>JGK</t>
  </si>
  <si>
    <t>江陵县</t>
  </si>
  <si>
    <t>421024</t>
  </si>
  <si>
    <t>Jiangling Xian</t>
  </si>
  <si>
    <t>JLX</t>
  </si>
  <si>
    <t>江南区</t>
  </si>
  <si>
    <t>450105</t>
  </si>
  <si>
    <t>Jiangnan Qu</t>
  </si>
  <si>
    <t>JNA</t>
  </si>
  <si>
    <t>江宁县</t>
  </si>
  <si>
    <t>320121</t>
  </si>
  <si>
    <t>Jiangning Xian</t>
  </si>
  <si>
    <t>JNX</t>
  </si>
  <si>
    <t>江浦县</t>
  </si>
  <si>
    <t>320122</t>
  </si>
  <si>
    <t>Jiangpu Xian</t>
  </si>
  <si>
    <t>JPU</t>
  </si>
  <si>
    <t>320000</t>
  </si>
  <si>
    <t>Jiangsu Sheng</t>
  </si>
  <si>
    <t>JS</t>
  </si>
  <si>
    <t>360000</t>
  </si>
  <si>
    <t>Jiangxi Sheng</t>
  </si>
  <si>
    <t>JX</t>
  </si>
  <si>
    <t>江夏区</t>
  </si>
  <si>
    <t>420115</t>
  </si>
  <si>
    <t>Jiangxia Qu</t>
  </si>
  <si>
    <t>JXQ</t>
  </si>
  <si>
    <t>江阳区</t>
  </si>
  <si>
    <t>510502</t>
  </si>
  <si>
    <t>Jiangyang Qu</t>
  </si>
  <si>
    <t>JYB</t>
  </si>
  <si>
    <t>江永县</t>
  </si>
  <si>
    <t>431125</t>
  </si>
  <si>
    <t>Jiangyong Xian</t>
  </si>
  <si>
    <t>JYD</t>
  </si>
  <si>
    <t>江源县</t>
  </si>
  <si>
    <t>220625</t>
  </si>
  <si>
    <t>Jiangyuan Xian</t>
  </si>
  <si>
    <t>JYT</t>
  </si>
  <si>
    <t>江孜县</t>
  </si>
  <si>
    <t>542323</t>
  </si>
  <si>
    <t>Gyangze Xian</t>
  </si>
  <si>
    <t>GYZ</t>
  </si>
  <si>
    <t>将乐县</t>
  </si>
  <si>
    <t>350428</t>
  </si>
  <si>
    <t>Jiangle Xian</t>
  </si>
  <si>
    <t>JLE</t>
  </si>
  <si>
    <t>绛县</t>
  </si>
  <si>
    <t>142731</t>
  </si>
  <si>
    <t>Jiang Xian</t>
  </si>
  <si>
    <t>JXC</t>
  </si>
  <si>
    <t>交城县</t>
  </si>
  <si>
    <t>142323</t>
  </si>
  <si>
    <t>Jiaocheng Xian</t>
  </si>
  <si>
    <t>JCJ</t>
  </si>
  <si>
    <t>交口县</t>
  </si>
  <si>
    <t>142333</t>
  </si>
  <si>
    <t>Jiaokou Xian</t>
  </si>
  <si>
    <t>JKO</t>
  </si>
  <si>
    <t>郊区</t>
  </si>
  <si>
    <t>130106</t>
  </si>
  <si>
    <t>Jiaoqu</t>
  </si>
  <si>
    <t>JQS</t>
  </si>
  <si>
    <t>140311</t>
  </si>
  <si>
    <t>JQY</t>
  </si>
  <si>
    <t>140411</t>
  </si>
  <si>
    <t>JQZ</t>
  </si>
  <si>
    <t>150105</t>
  </si>
  <si>
    <t>JQH</t>
  </si>
  <si>
    <t>150207</t>
  </si>
  <si>
    <t>JBT</t>
  </si>
  <si>
    <t>230811</t>
  </si>
  <si>
    <t>JQJ</t>
  </si>
  <si>
    <t>320211</t>
  </si>
  <si>
    <t>JQW</t>
  </si>
  <si>
    <t>320411</t>
  </si>
  <si>
    <t>JCZ</t>
  </si>
  <si>
    <t>320511</t>
  </si>
  <si>
    <t>JSZ</t>
  </si>
  <si>
    <t>321011</t>
  </si>
  <si>
    <t>JYZ</t>
  </si>
  <si>
    <t>330411</t>
  </si>
  <si>
    <t>JJX</t>
  </si>
  <si>
    <t>340111</t>
  </si>
  <si>
    <t>JHF</t>
  </si>
  <si>
    <t>340311</t>
  </si>
  <si>
    <t>JBB</t>
  </si>
  <si>
    <t>340711</t>
  </si>
  <si>
    <t>JTL</t>
  </si>
  <si>
    <t>340811</t>
  </si>
  <si>
    <t>JQA</t>
  </si>
  <si>
    <t>360111</t>
  </si>
  <si>
    <t>JQN</t>
  </si>
  <si>
    <t>370911</t>
  </si>
  <si>
    <t>JQT</t>
  </si>
  <si>
    <t>410211</t>
  </si>
  <si>
    <t>JQK</t>
  </si>
  <si>
    <t>410311</t>
  </si>
  <si>
    <t>JQL</t>
  </si>
  <si>
    <t>410511</t>
  </si>
  <si>
    <t>JQU</t>
  </si>
  <si>
    <t>410611</t>
  </si>
  <si>
    <t>JHB</t>
  </si>
  <si>
    <t>410711</t>
  </si>
  <si>
    <t>JQX</t>
  </si>
  <si>
    <t>430411</t>
  </si>
  <si>
    <t>JHY</t>
  </si>
  <si>
    <t>610203</t>
  </si>
  <si>
    <t>JTC</t>
  </si>
  <si>
    <t>640111</t>
  </si>
  <si>
    <t>JQC</t>
  </si>
  <si>
    <t>椒江区</t>
  </si>
  <si>
    <t>331002</t>
  </si>
  <si>
    <t>Jiaojiang Qu</t>
  </si>
  <si>
    <t>JJT</t>
  </si>
  <si>
    <t>蕉岭县</t>
  </si>
  <si>
    <t>441427</t>
  </si>
  <si>
    <t>Jiaoling Xian</t>
  </si>
  <si>
    <t>JOL</t>
  </si>
  <si>
    <t>揭东县</t>
  </si>
  <si>
    <t>445221</t>
  </si>
  <si>
    <t>Jiedong Xian</t>
  </si>
  <si>
    <t>JDX</t>
  </si>
  <si>
    <t>揭西县</t>
  </si>
  <si>
    <t>445222</t>
  </si>
  <si>
    <t>Jiexi Xian</t>
  </si>
  <si>
    <t>JEX</t>
  </si>
  <si>
    <t>解放区</t>
  </si>
  <si>
    <t>410802</t>
  </si>
  <si>
    <t>Jiefang Qu</t>
  </si>
  <si>
    <t>JFQ</t>
  </si>
  <si>
    <t>金阊区</t>
  </si>
  <si>
    <t>320504</t>
  </si>
  <si>
    <t>Jinchang Qu</t>
  </si>
  <si>
    <t>JCA</t>
  </si>
  <si>
    <t>金川区</t>
  </si>
  <si>
    <t>620302</t>
  </si>
  <si>
    <t>Jinchuan Qu</t>
  </si>
  <si>
    <t>JCU</t>
  </si>
  <si>
    <t>金川县</t>
  </si>
  <si>
    <t>513226</t>
  </si>
  <si>
    <t>Jinchuan Xian</t>
  </si>
  <si>
    <t>JCH</t>
  </si>
  <si>
    <t>金湖县</t>
  </si>
  <si>
    <t>320831</t>
  </si>
  <si>
    <t>Jinhu Xian</t>
  </si>
  <si>
    <t>JHU</t>
  </si>
  <si>
    <t>金华县</t>
  </si>
  <si>
    <t>330721</t>
  </si>
  <si>
    <t>Jinhua Xian</t>
  </si>
  <si>
    <t>JNH</t>
  </si>
  <si>
    <t>金家庄区</t>
  </si>
  <si>
    <t>340502</t>
  </si>
  <si>
    <t>Jinjiazhuang Qu</t>
  </si>
  <si>
    <t>JJZ</t>
  </si>
  <si>
    <t>金口河区</t>
  </si>
  <si>
    <t>511113</t>
  </si>
  <si>
    <t>Jinkouhe Qu</t>
  </si>
  <si>
    <t>JKH</t>
  </si>
  <si>
    <t>金门县</t>
  </si>
  <si>
    <t>350527</t>
  </si>
  <si>
    <t>Jinmen Xian</t>
  </si>
  <si>
    <t>JME</t>
  </si>
  <si>
    <t>金牛区</t>
  </si>
  <si>
    <t>510106</t>
  </si>
  <si>
    <t>Jinniu Qu</t>
  </si>
  <si>
    <t>JNU</t>
  </si>
  <si>
    <t>金平苗族瑶族傣族自治县</t>
  </si>
  <si>
    <t>532530</t>
  </si>
  <si>
    <t>Jinping Miaozu Yaozu Daizu Zizhixian</t>
  </si>
  <si>
    <t>JNP</t>
  </si>
  <si>
    <t>金平区</t>
  </si>
  <si>
    <t>440511</t>
  </si>
  <si>
    <t>Jinping Qu</t>
  </si>
  <si>
    <t>JPQ</t>
  </si>
  <si>
    <t>金沙县</t>
  </si>
  <si>
    <t>522424</t>
  </si>
  <si>
    <t>Jinsha Xian</t>
  </si>
  <si>
    <t>JSX</t>
  </si>
  <si>
    <t>金山区</t>
  </si>
  <si>
    <t>310116</t>
  </si>
  <si>
    <t>Jinshan Qu</t>
  </si>
  <si>
    <t>JSH</t>
  </si>
  <si>
    <t>金山屯区</t>
  </si>
  <si>
    <t>230709</t>
  </si>
  <si>
    <t>Jinshantun Qu</t>
  </si>
  <si>
    <t>JST</t>
  </si>
  <si>
    <t>金水区</t>
  </si>
  <si>
    <t>410105</t>
  </si>
  <si>
    <t>Jinshui Qu</t>
  </si>
  <si>
    <t>JSU</t>
  </si>
  <si>
    <t>金塔县</t>
  </si>
  <si>
    <t>622123</t>
  </si>
  <si>
    <t>Jinta Xian</t>
  </si>
  <si>
    <t>JTA</t>
  </si>
  <si>
    <t>金台区</t>
  </si>
  <si>
    <t>610303</t>
  </si>
  <si>
    <t>Jintai Qu</t>
  </si>
  <si>
    <t>JTQ</t>
  </si>
  <si>
    <t>金堂县</t>
  </si>
  <si>
    <t>510121</t>
  </si>
  <si>
    <t>Jintang Xian</t>
  </si>
  <si>
    <t>JNT</t>
  </si>
  <si>
    <t>金湾区</t>
  </si>
  <si>
    <t>440404</t>
  </si>
  <si>
    <t>Jinwan Qu</t>
  </si>
  <si>
    <t>JW Q</t>
  </si>
  <si>
    <t>金溪县</t>
  </si>
  <si>
    <t>362528</t>
  </si>
  <si>
    <t>Jinxi Xian</t>
  </si>
  <si>
    <t>JXF</t>
  </si>
  <si>
    <t>金乡县</t>
  </si>
  <si>
    <t>370828</t>
  </si>
  <si>
    <t>Jinxiang Xian</t>
  </si>
  <si>
    <t>JXG</t>
  </si>
  <si>
    <t>金秀瑶族自治县</t>
  </si>
  <si>
    <t>452230</t>
  </si>
  <si>
    <t>Jinxiu Yaozu Zizhixian</t>
  </si>
  <si>
    <t>JXU</t>
  </si>
  <si>
    <t>金阳县</t>
  </si>
  <si>
    <t>513430</t>
  </si>
  <si>
    <t>Jinyang Xian</t>
  </si>
  <si>
    <t>JYW</t>
  </si>
  <si>
    <t>金寨县</t>
  </si>
  <si>
    <t>342426</t>
  </si>
  <si>
    <t>Jingzhai Xian</t>
  </si>
  <si>
    <t>JZX</t>
  </si>
  <si>
    <t>金州区</t>
  </si>
  <si>
    <t>210213</t>
  </si>
  <si>
    <t>Jinzhou Qu</t>
  </si>
  <si>
    <t>JZH</t>
  </si>
  <si>
    <t>津南区</t>
  </si>
  <si>
    <t>120112</t>
  </si>
  <si>
    <t>Jinnan Qu</t>
  </si>
  <si>
    <t>JNQ</t>
  </si>
  <si>
    <t>锦江区</t>
  </si>
  <si>
    <t>510104</t>
  </si>
  <si>
    <t>Jinjiang Qu</t>
  </si>
  <si>
    <t>JJQ</t>
  </si>
  <si>
    <t>锦屏县</t>
  </si>
  <si>
    <t>522628</t>
  </si>
  <si>
    <t>Jinping Xian</t>
  </si>
  <si>
    <t>JPX</t>
  </si>
  <si>
    <t>进贤县</t>
  </si>
  <si>
    <t>360124</t>
  </si>
  <si>
    <t>Jinxian Xian</t>
  </si>
  <si>
    <t>JXX</t>
  </si>
  <si>
    <t>晋安区</t>
  </si>
  <si>
    <t>350111</t>
  </si>
  <si>
    <t>Jin,an Qu</t>
  </si>
  <si>
    <t>JAF</t>
  </si>
  <si>
    <t>晋宁县</t>
  </si>
  <si>
    <t>530122</t>
  </si>
  <si>
    <t>Jinning Xian</t>
  </si>
  <si>
    <t>JND</t>
  </si>
  <si>
    <t>晋源区</t>
  </si>
  <si>
    <t>140110</t>
  </si>
  <si>
    <t>Jinyuan Qu</t>
  </si>
  <si>
    <t>JYM</t>
  </si>
  <si>
    <t>晋中地区</t>
  </si>
  <si>
    <t>142400</t>
  </si>
  <si>
    <t>Jinzhong Diqu</t>
  </si>
  <si>
    <t>JZD</t>
  </si>
  <si>
    <t>缙云县</t>
  </si>
  <si>
    <t>332526</t>
  </si>
  <si>
    <t>Jinyun Xian</t>
  </si>
  <si>
    <t>JYP</t>
  </si>
  <si>
    <t>京山县</t>
  </si>
  <si>
    <t>420821</t>
  </si>
  <si>
    <t>Jingshan Xian</t>
  </si>
  <si>
    <t>JSA</t>
  </si>
  <si>
    <t>泾川县</t>
  </si>
  <si>
    <t>622722</t>
  </si>
  <si>
    <t>Jingchuan Xian</t>
  </si>
  <si>
    <t>JCN</t>
  </si>
  <si>
    <t>泾县</t>
  </si>
  <si>
    <t>342529</t>
  </si>
  <si>
    <t>Jing Xian</t>
  </si>
  <si>
    <t>JXA</t>
  </si>
  <si>
    <t>泾阳县</t>
  </si>
  <si>
    <t>610423</t>
  </si>
  <si>
    <t>Jingyang Xian</t>
  </si>
  <si>
    <t>JGY</t>
  </si>
  <si>
    <t>泾源县</t>
  </si>
  <si>
    <t>642225</t>
  </si>
  <si>
    <t>Jingyuan Xian</t>
  </si>
  <si>
    <t>JYK</t>
  </si>
  <si>
    <t>荆州区</t>
  </si>
  <si>
    <t>421003</t>
  </si>
  <si>
    <t>Jingzhou Qu</t>
  </si>
  <si>
    <t>JZQ</t>
  </si>
  <si>
    <t>旌德县</t>
  </si>
  <si>
    <t>342530</t>
  </si>
  <si>
    <t>Jingde Xian</t>
  </si>
  <si>
    <t>JDE</t>
  </si>
  <si>
    <t>旌阳区</t>
  </si>
  <si>
    <t>510603</t>
  </si>
  <si>
    <t>Jingyang Qu</t>
  </si>
  <si>
    <t>JYF</t>
  </si>
  <si>
    <t>精河县</t>
  </si>
  <si>
    <t>652722</t>
  </si>
  <si>
    <t>Jinghe(Jing) Xian</t>
  </si>
  <si>
    <t>JGH</t>
  </si>
  <si>
    <t>井陉矿区</t>
  </si>
  <si>
    <t>130107</t>
  </si>
  <si>
    <t>Jingxing Kuangqu</t>
  </si>
  <si>
    <t>JXK</t>
  </si>
  <si>
    <t>井陉县</t>
  </si>
  <si>
    <t>130121</t>
  </si>
  <si>
    <t>Jingxing Xian</t>
  </si>
  <si>
    <t>JXJ</t>
  </si>
  <si>
    <t>井研县</t>
  </si>
  <si>
    <t>511124</t>
  </si>
  <si>
    <t>Jingyan Xian</t>
  </si>
  <si>
    <t>JYA</t>
  </si>
  <si>
    <t>景东彝族自治县</t>
  </si>
  <si>
    <t>532724</t>
  </si>
  <si>
    <t>Jingdong Yizu Zizhixian</t>
  </si>
  <si>
    <t>JDD</t>
  </si>
  <si>
    <t>景谷傣族彝族自治县</t>
  </si>
  <si>
    <t>532725</t>
  </si>
  <si>
    <t>Jinggu Daizu Yizu Zizhixian</t>
  </si>
  <si>
    <t>JGD</t>
  </si>
  <si>
    <t>景宁畲族自治县</t>
  </si>
  <si>
    <t>332529</t>
  </si>
  <si>
    <t>Jingning Shezu Zizhixian</t>
  </si>
  <si>
    <t>JGN</t>
  </si>
  <si>
    <t>景泰县</t>
  </si>
  <si>
    <t>620423</t>
  </si>
  <si>
    <t>Jingtai Xian</t>
  </si>
  <si>
    <t>JGT</t>
  </si>
  <si>
    <t>景县</t>
  </si>
  <si>
    <t>131127</t>
  </si>
  <si>
    <t>JIG</t>
  </si>
  <si>
    <t>靖安县</t>
  </si>
  <si>
    <t>362232</t>
  </si>
  <si>
    <t>Jing,an Xian</t>
  </si>
  <si>
    <t>JGA</t>
  </si>
  <si>
    <t>靖边县</t>
  </si>
  <si>
    <t>612725</t>
  </si>
  <si>
    <t>Jingbian Xian</t>
  </si>
  <si>
    <t>JBN</t>
  </si>
  <si>
    <t>靖西县</t>
  </si>
  <si>
    <t>452626</t>
  </si>
  <si>
    <t>Jingxi Xian</t>
  </si>
  <si>
    <t>JGX</t>
  </si>
  <si>
    <t>靖宇县</t>
  </si>
  <si>
    <t>220622</t>
  </si>
  <si>
    <t>Jingyu Xian</t>
  </si>
  <si>
    <t>JYJ</t>
  </si>
  <si>
    <t>靖远县</t>
  </si>
  <si>
    <t>620421</t>
  </si>
  <si>
    <t>JYH</t>
  </si>
  <si>
    <t>靖州苗族侗族自治县</t>
  </si>
  <si>
    <t>431229</t>
  </si>
  <si>
    <t>Jingzhou Miaozu Dongzu Zizhixian</t>
  </si>
  <si>
    <t>JZO</t>
  </si>
  <si>
    <t>静安区</t>
  </si>
  <si>
    <t>310106</t>
  </si>
  <si>
    <t>Jing,an Qu</t>
  </si>
  <si>
    <t>JAQ</t>
  </si>
  <si>
    <t>静海县</t>
  </si>
  <si>
    <t>120223</t>
  </si>
  <si>
    <t>Jinghai Xian</t>
  </si>
  <si>
    <t>JHT</t>
  </si>
  <si>
    <t>静乐县</t>
  </si>
  <si>
    <t>142228</t>
  </si>
  <si>
    <t>Jingle Xian</t>
  </si>
  <si>
    <t>JGL</t>
  </si>
  <si>
    <t>静宁县</t>
  </si>
  <si>
    <t>622727</t>
  </si>
  <si>
    <t>Jingning Xian</t>
  </si>
  <si>
    <t>JNI</t>
  </si>
  <si>
    <t>镜湖区</t>
  </si>
  <si>
    <t>340202</t>
  </si>
  <si>
    <t>Jinghu Qu</t>
  </si>
  <si>
    <t>JHW</t>
  </si>
  <si>
    <t>鸠江区</t>
  </si>
  <si>
    <t>340207</t>
  </si>
  <si>
    <t>Jiujiang Qu</t>
  </si>
  <si>
    <t>JJW</t>
  </si>
  <si>
    <t>九江县</t>
  </si>
  <si>
    <t>360421</t>
  </si>
  <si>
    <t>Jiujiang Xian</t>
  </si>
  <si>
    <t>JUJ</t>
  </si>
  <si>
    <t>九里区</t>
  </si>
  <si>
    <t>320304</t>
  </si>
  <si>
    <t>Jiuli Qu</t>
  </si>
  <si>
    <t>JUL</t>
  </si>
  <si>
    <t>九龙坡区</t>
  </si>
  <si>
    <t>500107</t>
  </si>
  <si>
    <t>Jiulongpo Qu</t>
  </si>
  <si>
    <t>JLP</t>
  </si>
  <si>
    <t>九龙县</t>
  </si>
  <si>
    <t>513324</t>
  </si>
  <si>
    <t>Jiulong(Gyaisi) Xian</t>
  </si>
  <si>
    <t>JLC</t>
  </si>
  <si>
    <t>九寨沟县</t>
  </si>
  <si>
    <t>513225</t>
  </si>
  <si>
    <t>Jiuzhaigou Xian</t>
  </si>
  <si>
    <t>JZG</t>
  </si>
  <si>
    <t>久治县</t>
  </si>
  <si>
    <t>632625</t>
  </si>
  <si>
    <t>Jigzhi Xian</t>
  </si>
  <si>
    <t>JUZ</t>
  </si>
  <si>
    <t>酒泉地区</t>
  </si>
  <si>
    <t>622100</t>
  </si>
  <si>
    <t>Jiuquan Diqu</t>
  </si>
  <si>
    <t>JQD</t>
  </si>
  <si>
    <t>莒南县</t>
  </si>
  <si>
    <t>371327</t>
  </si>
  <si>
    <t>Junan Xian</t>
  </si>
  <si>
    <t>JNB</t>
  </si>
  <si>
    <t>莒县</t>
  </si>
  <si>
    <t>371122</t>
  </si>
  <si>
    <t>Ju Xian</t>
  </si>
  <si>
    <t>JUX</t>
  </si>
  <si>
    <t>巨鹿县</t>
  </si>
  <si>
    <t>130529</t>
  </si>
  <si>
    <t>Julu Xian</t>
  </si>
  <si>
    <t>JLU</t>
  </si>
  <si>
    <t>巨野县</t>
  </si>
  <si>
    <t>372926</t>
  </si>
  <si>
    <t>Juye Xian</t>
  </si>
  <si>
    <t>JYE</t>
  </si>
  <si>
    <t>鄄城县</t>
  </si>
  <si>
    <t>372929</t>
  </si>
  <si>
    <t>Juancheng Xian</t>
  </si>
  <si>
    <t>JNC</t>
  </si>
  <si>
    <t>君山区</t>
  </si>
  <si>
    <t>430611</t>
  </si>
  <si>
    <t>Junshan Qu</t>
  </si>
  <si>
    <t>JUS</t>
  </si>
  <si>
    <t>筠连县</t>
  </si>
  <si>
    <t>511527</t>
  </si>
  <si>
    <t>Junlian Xian</t>
  </si>
  <si>
    <t>JNL</t>
  </si>
  <si>
    <t>浚县</t>
  </si>
  <si>
    <t>410621</t>
  </si>
  <si>
    <t>Xun Xian</t>
  </si>
  <si>
    <t>XUX</t>
  </si>
  <si>
    <t>喀喇沁旗</t>
  </si>
  <si>
    <t>150428</t>
  </si>
  <si>
    <t>Harqin Qi</t>
  </si>
  <si>
    <t>HAR</t>
  </si>
  <si>
    <t>喀喇沁左翼蒙古族自治县</t>
  </si>
  <si>
    <t>211324</t>
  </si>
  <si>
    <t>Harqin Zuoyi Mongolzu Zizhixian</t>
  </si>
  <si>
    <t>HAZ</t>
  </si>
  <si>
    <t>喀什地区</t>
  </si>
  <si>
    <t>653100</t>
  </si>
  <si>
    <t>Kashi(Kaxgar) Diqu</t>
  </si>
  <si>
    <t>KSI</t>
  </si>
  <si>
    <t>开封县</t>
  </si>
  <si>
    <t>410224</t>
  </si>
  <si>
    <t>Kaifeng Xian</t>
  </si>
  <si>
    <t>KFX</t>
  </si>
  <si>
    <t>开福区</t>
  </si>
  <si>
    <t>430105</t>
  </si>
  <si>
    <t>Kaifu Qu</t>
  </si>
  <si>
    <t>KFQ</t>
  </si>
  <si>
    <t>开化县</t>
  </si>
  <si>
    <t>330824</t>
  </si>
  <si>
    <t>Kaihua Xian</t>
  </si>
  <si>
    <t>KHU</t>
  </si>
  <si>
    <t>开江县</t>
  </si>
  <si>
    <t>513023</t>
  </si>
  <si>
    <t>Kaijiang Xian</t>
  </si>
  <si>
    <t>KJG</t>
  </si>
  <si>
    <t>开鲁县</t>
  </si>
  <si>
    <t>152324</t>
  </si>
  <si>
    <t>Kailu Xian</t>
  </si>
  <si>
    <t>KLU</t>
  </si>
  <si>
    <t>开平区</t>
  </si>
  <si>
    <t>130205</t>
  </si>
  <si>
    <t>Kaiping Qu</t>
  </si>
  <si>
    <t>KPQ</t>
  </si>
  <si>
    <t>开县</t>
  </si>
  <si>
    <t>500234</t>
  </si>
  <si>
    <t>Kai Xian</t>
  </si>
  <si>
    <t>KAI</t>
  </si>
  <si>
    <t>开阳县</t>
  </si>
  <si>
    <t>520121</t>
  </si>
  <si>
    <t>Kaiyang Xian</t>
  </si>
  <si>
    <t>KYG</t>
  </si>
  <si>
    <t>开元区</t>
  </si>
  <si>
    <t>350204</t>
  </si>
  <si>
    <t>Kaiyuan Qu</t>
  </si>
  <si>
    <t>KYQ</t>
  </si>
  <si>
    <t>康保县</t>
  </si>
  <si>
    <t>130723</t>
  </si>
  <si>
    <t>Kangbao Xian</t>
  </si>
  <si>
    <t>KBO</t>
  </si>
  <si>
    <t>康定县</t>
  </si>
  <si>
    <t>513321</t>
  </si>
  <si>
    <t>Kangding(Dardo) Xian</t>
  </si>
  <si>
    <t>KDX</t>
  </si>
  <si>
    <t>康乐县</t>
  </si>
  <si>
    <t>622922</t>
  </si>
  <si>
    <t>Kangle Xian</t>
  </si>
  <si>
    <t>KLE</t>
  </si>
  <si>
    <t>康马县</t>
  </si>
  <si>
    <t>542331</t>
  </si>
  <si>
    <t>Kangmar Xian</t>
  </si>
  <si>
    <t>KAN</t>
  </si>
  <si>
    <t>康平县</t>
  </si>
  <si>
    <t>210123</t>
  </si>
  <si>
    <t>Kangping Xian</t>
  </si>
  <si>
    <t>KPG</t>
  </si>
  <si>
    <t>康县</t>
  </si>
  <si>
    <t>622625</t>
  </si>
  <si>
    <t>Kang Xian</t>
  </si>
  <si>
    <t>KNG</t>
  </si>
  <si>
    <t>苛岚县</t>
  </si>
  <si>
    <t>142231</t>
  </si>
  <si>
    <t>Kelan Xian</t>
  </si>
  <si>
    <t>KLN</t>
  </si>
  <si>
    <t>柯城区</t>
  </si>
  <si>
    <t>330802</t>
  </si>
  <si>
    <t>Kecheng Qu</t>
  </si>
  <si>
    <t>KEC</t>
  </si>
  <si>
    <t>柯坪县</t>
  </si>
  <si>
    <t>652929</t>
  </si>
  <si>
    <t>Kalpin Xian</t>
  </si>
  <si>
    <t>KAL</t>
  </si>
  <si>
    <t>科尔沁右翼前旗</t>
  </si>
  <si>
    <t>152221</t>
  </si>
  <si>
    <t>Horqin Youyi Qianqi</t>
  </si>
  <si>
    <t>HYQ</t>
  </si>
  <si>
    <t>科尔沁右翼中旗</t>
  </si>
  <si>
    <t>152222</t>
  </si>
  <si>
    <t>Horqin Youyi Zhongqi</t>
  </si>
  <si>
    <t>HYZ</t>
  </si>
  <si>
    <t>科尔沁左翼后旗</t>
  </si>
  <si>
    <t>152323</t>
  </si>
  <si>
    <t>Horqin Zuoyi Houqi</t>
  </si>
  <si>
    <t>HZI</t>
  </si>
  <si>
    <t>科尔沁左翼中旗</t>
  </si>
  <si>
    <t>152322</t>
  </si>
  <si>
    <t>Horqin Zuoyi Zhongqi</t>
  </si>
  <si>
    <t>HZZ</t>
  </si>
  <si>
    <t>克东县</t>
  </si>
  <si>
    <t>230230</t>
  </si>
  <si>
    <t>Kedong Xian</t>
  </si>
  <si>
    <t>KDO</t>
  </si>
  <si>
    <t>克拉玛依区</t>
  </si>
  <si>
    <t>650203</t>
  </si>
  <si>
    <t>Karamay Qu</t>
  </si>
  <si>
    <t>KRQ</t>
  </si>
  <si>
    <t>克山县</t>
  </si>
  <si>
    <t>230229</t>
  </si>
  <si>
    <t>Keshan Xian</t>
  </si>
  <si>
    <t>KSN</t>
  </si>
  <si>
    <t>克什克腾旗</t>
  </si>
  <si>
    <t>150425</t>
  </si>
  <si>
    <t>Hexigten Qi</t>
  </si>
  <si>
    <t>HXT</t>
  </si>
  <si>
    <t>克孜勒苏柯尔克孜自治州</t>
  </si>
  <si>
    <t>653000</t>
  </si>
  <si>
    <t>Kizilsu Kirgiz Zizhizhou</t>
  </si>
  <si>
    <t>KIZ</t>
  </si>
  <si>
    <t>垦利县</t>
  </si>
  <si>
    <t>370521</t>
  </si>
  <si>
    <t>Kenli Xian</t>
  </si>
  <si>
    <t>KLI</t>
  </si>
  <si>
    <t>库车县</t>
  </si>
  <si>
    <t>652923</t>
  </si>
  <si>
    <t>Kuqa Xian</t>
  </si>
  <si>
    <t>KUQ</t>
  </si>
  <si>
    <t>库伦旗</t>
  </si>
  <si>
    <t>152325</t>
  </si>
  <si>
    <t>Hure Qi</t>
  </si>
  <si>
    <t>HUR</t>
  </si>
  <si>
    <t>宽城满族自治县</t>
  </si>
  <si>
    <t>130827</t>
  </si>
  <si>
    <t>Kuancheng Manzu Zizhixian</t>
  </si>
  <si>
    <t>KCX</t>
  </si>
  <si>
    <t>宽城区</t>
  </si>
  <si>
    <t>220103</t>
  </si>
  <si>
    <t>Kuancheng Qu</t>
  </si>
  <si>
    <t>KCQ</t>
  </si>
  <si>
    <t>宽甸满族自治县</t>
  </si>
  <si>
    <t>210624</t>
  </si>
  <si>
    <t>Kuandian Manzu Zizhixian</t>
  </si>
  <si>
    <t>KDN</t>
  </si>
  <si>
    <t>矿区</t>
  </si>
  <si>
    <t>140203</t>
  </si>
  <si>
    <t>Kuangqu</t>
  </si>
  <si>
    <t>KQD</t>
  </si>
  <si>
    <t>140303</t>
  </si>
  <si>
    <t>KQY</t>
  </si>
  <si>
    <t>奎文区</t>
  </si>
  <si>
    <t>370705</t>
  </si>
  <si>
    <t>Kuiwen Qu</t>
  </si>
  <si>
    <t>KWN</t>
  </si>
  <si>
    <t>昆都伦区</t>
  </si>
  <si>
    <t>150203</t>
  </si>
  <si>
    <t>Hondlon Qu</t>
  </si>
  <si>
    <t>HDB</t>
  </si>
  <si>
    <t>拉孜县</t>
  </si>
  <si>
    <t>542326</t>
  </si>
  <si>
    <t>Lhaze Xian</t>
  </si>
  <si>
    <t>LAZ</t>
  </si>
  <si>
    <t>来安县</t>
  </si>
  <si>
    <t>341122</t>
  </si>
  <si>
    <t>Lai,an Xian</t>
  </si>
  <si>
    <t>LAX</t>
  </si>
  <si>
    <t>来宾县</t>
  </si>
  <si>
    <t>452226</t>
  </si>
  <si>
    <t>Laibin Xian</t>
  </si>
  <si>
    <t>LBN</t>
  </si>
  <si>
    <t>来凤县</t>
  </si>
  <si>
    <t>422827</t>
  </si>
  <si>
    <t>Laifeng Xian</t>
  </si>
  <si>
    <t>LFG</t>
  </si>
  <si>
    <t>涞水县</t>
  </si>
  <si>
    <t>130623</t>
  </si>
  <si>
    <t>Laishui Xian</t>
  </si>
  <si>
    <t>LSM</t>
  </si>
  <si>
    <t>涞源县</t>
  </si>
  <si>
    <t>130630</t>
  </si>
  <si>
    <t>Laiyuan Xian</t>
  </si>
  <si>
    <t>LIY</t>
  </si>
  <si>
    <t>莱城区</t>
  </si>
  <si>
    <t>371202</t>
  </si>
  <si>
    <t>Laicheng Qu</t>
  </si>
  <si>
    <t>LAC</t>
  </si>
  <si>
    <t>莱山区</t>
  </si>
  <si>
    <t>370613</t>
  </si>
  <si>
    <t>Laishan Qu</t>
  </si>
  <si>
    <t>LYT</t>
  </si>
  <si>
    <t>兰考县</t>
  </si>
  <si>
    <t>410225</t>
  </si>
  <si>
    <t>Lankao Xian</t>
  </si>
  <si>
    <t>LKA</t>
  </si>
  <si>
    <t>兰坪白族普米族自治县</t>
  </si>
  <si>
    <t>533325</t>
  </si>
  <si>
    <t>Lanping Baizu Pumizu Zizhixian</t>
  </si>
  <si>
    <t>LPG</t>
  </si>
  <si>
    <t>兰山区</t>
  </si>
  <si>
    <t>371302</t>
  </si>
  <si>
    <t>Lanshan Qu</t>
  </si>
  <si>
    <t>LLS</t>
  </si>
  <si>
    <t>兰西县</t>
  </si>
  <si>
    <t>232325</t>
  </si>
  <si>
    <t>Lanxi Xian</t>
  </si>
  <si>
    <t>LXT</t>
  </si>
  <si>
    <t>岚皋县</t>
  </si>
  <si>
    <t>612426</t>
  </si>
  <si>
    <t>Langao Xian</t>
  </si>
  <si>
    <t>LNG</t>
  </si>
  <si>
    <t>岚县</t>
  </si>
  <si>
    <t>142329</t>
  </si>
  <si>
    <t>Lan Xian</t>
  </si>
  <si>
    <t>LAN</t>
  </si>
  <si>
    <t>蓝山县</t>
  </si>
  <si>
    <t>431127</t>
  </si>
  <si>
    <t>Lanshan Xian</t>
  </si>
  <si>
    <t>LNS</t>
  </si>
  <si>
    <t>蓝田县</t>
  </si>
  <si>
    <t>610122</t>
  </si>
  <si>
    <t>Lantian Xian</t>
  </si>
  <si>
    <t>LNT</t>
  </si>
  <si>
    <t>澜沧拉祜族自治县</t>
  </si>
  <si>
    <t>532729</t>
  </si>
  <si>
    <t>Lancang Lahuzu Zizhixian</t>
  </si>
  <si>
    <t>LCA</t>
  </si>
  <si>
    <t>郎溪县</t>
  </si>
  <si>
    <t>342522</t>
  </si>
  <si>
    <t>Langxi Xian</t>
  </si>
  <si>
    <t>LGX</t>
  </si>
  <si>
    <t>琅琊区</t>
  </si>
  <si>
    <t>341102</t>
  </si>
  <si>
    <t>Langya Qu</t>
  </si>
  <si>
    <t>LYU</t>
  </si>
  <si>
    <t>朗县</t>
  </si>
  <si>
    <t>542627</t>
  </si>
  <si>
    <t>Nang Xian</t>
  </si>
  <si>
    <t>NGX</t>
  </si>
  <si>
    <t>浪卡子县</t>
  </si>
  <si>
    <t>542233</t>
  </si>
  <si>
    <t>Nagarze Xian</t>
  </si>
  <si>
    <t>NAX</t>
  </si>
  <si>
    <t>崂山区</t>
  </si>
  <si>
    <t>370212</t>
  </si>
  <si>
    <t>Laoshan Qu</t>
  </si>
  <si>
    <t>LQD</t>
  </si>
  <si>
    <t>老边区</t>
  </si>
  <si>
    <t>210811</t>
  </si>
  <si>
    <t>Laobian Qu</t>
  </si>
  <si>
    <t>LOB</t>
  </si>
  <si>
    <t>老城区</t>
  </si>
  <si>
    <t>410302</t>
  </si>
  <si>
    <t>Laocheng Qu</t>
  </si>
  <si>
    <t>LLY</t>
  </si>
  <si>
    <t>乐安县</t>
  </si>
  <si>
    <t>362526</t>
  </si>
  <si>
    <t>Le,an Xian</t>
  </si>
  <si>
    <t>LEA</t>
  </si>
  <si>
    <t>乐东黎族自治县</t>
  </si>
  <si>
    <t>460033</t>
  </si>
  <si>
    <t>Ledong Lizu Zizhixian</t>
  </si>
  <si>
    <t>LED</t>
  </si>
  <si>
    <t>乐都县</t>
  </si>
  <si>
    <t>632123</t>
  </si>
  <si>
    <t>Ledu Xian</t>
  </si>
  <si>
    <t>LDU</t>
  </si>
  <si>
    <t>乐亭县</t>
  </si>
  <si>
    <t>130225</t>
  </si>
  <si>
    <t>Leting Xian</t>
  </si>
  <si>
    <t>LTJ</t>
  </si>
  <si>
    <t>乐业县</t>
  </si>
  <si>
    <t>452629</t>
  </si>
  <si>
    <t>Leye Xian</t>
  </si>
  <si>
    <t>LYE</t>
  </si>
  <si>
    <t>乐至县</t>
  </si>
  <si>
    <t>513922</t>
  </si>
  <si>
    <t>Lezhi Xian</t>
  </si>
  <si>
    <t>LZC</t>
  </si>
  <si>
    <t>雷波县</t>
  </si>
  <si>
    <t>513437</t>
  </si>
  <si>
    <t>Leibo Xian</t>
  </si>
  <si>
    <t>LBX</t>
  </si>
  <si>
    <t>雷山县</t>
  </si>
  <si>
    <t>522634</t>
  </si>
  <si>
    <t>Leishan Xian</t>
  </si>
  <si>
    <t>LSA</t>
  </si>
  <si>
    <t>类乌齐县</t>
  </si>
  <si>
    <t>542124</t>
  </si>
  <si>
    <t>Riwoqe Xian</t>
  </si>
  <si>
    <t>RIW</t>
  </si>
  <si>
    <t>冷水滩区</t>
  </si>
  <si>
    <t>431103</t>
  </si>
  <si>
    <t>Lengshuitan Qu</t>
  </si>
  <si>
    <t>LST</t>
  </si>
  <si>
    <t>梨树区</t>
  </si>
  <si>
    <t>230305</t>
  </si>
  <si>
    <t>Lishu Qu</t>
  </si>
  <si>
    <t>LJX</t>
  </si>
  <si>
    <t>梨树县</t>
  </si>
  <si>
    <t>220322</t>
  </si>
  <si>
    <t>Lishu Xian</t>
  </si>
  <si>
    <t>LSU</t>
  </si>
  <si>
    <t>黎城县</t>
  </si>
  <si>
    <t>140426</t>
  </si>
  <si>
    <t>Licheng Xian</t>
  </si>
  <si>
    <t>LIC</t>
  </si>
  <si>
    <t>黎川县</t>
  </si>
  <si>
    <t>362523</t>
  </si>
  <si>
    <t>Lichuan Xian</t>
  </si>
  <si>
    <t>LCP</t>
  </si>
  <si>
    <t>黎平县</t>
  </si>
  <si>
    <t>522631</t>
  </si>
  <si>
    <t>Liping Xian</t>
  </si>
  <si>
    <t>LIP</t>
  </si>
  <si>
    <t>蠡县</t>
  </si>
  <si>
    <t>130635</t>
  </si>
  <si>
    <t>Li Xian</t>
  </si>
  <si>
    <t>LXJ</t>
  </si>
  <si>
    <t>礼泉县</t>
  </si>
  <si>
    <t>610425</t>
  </si>
  <si>
    <t>Liquan Xian</t>
  </si>
  <si>
    <t>LIQ</t>
  </si>
  <si>
    <t>礼县</t>
  </si>
  <si>
    <t>622628</t>
  </si>
  <si>
    <t>LXG</t>
  </si>
  <si>
    <t>李沧区</t>
  </si>
  <si>
    <t>370213</t>
  </si>
  <si>
    <t>Licang Qu</t>
  </si>
  <si>
    <t>LCT</t>
  </si>
  <si>
    <t>理塘县</t>
  </si>
  <si>
    <t>513334</t>
  </si>
  <si>
    <t>Litang Xian</t>
  </si>
  <si>
    <t>LIT</t>
  </si>
  <si>
    <t>理县</t>
  </si>
  <si>
    <t>513222</t>
  </si>
  <si>
    <t>LXC</t>
  </si>
  <si>
    <t>鲤城区</t>
  </si>
  <si>
    <t>350502</t>
  </si>
  <si>
    <t>Licheng Qu</t>
  </si>
  <si>
    <t>LCQ</t>
  </si>
  <si>
    <t>澧县</t>
  </si>
  <si>
    <t>430723</t>
  </si>
  <si>
    <t>LXX</t>
  </si>
  <si>
    <t>历城区</t>
  </si>
  <si>
    <t>370112</t>
  </si>
  <si>
    <t>LCZ</t>
  </si>
  <si>
    <t>历下区</t>
  </si>
  <si>
    <t>370102</t>
  </si>
  <si>
    <t>Lixia Qu</t>
  </si>
  <si>
    <t>LXQ</t>
  </si>
  <si>
    <t>立山区</t>
  </si>
  <si>
    <t>210304</t>
  </si>
  <si>
    <t>Lishan Qu</t>
  </si>
  <si>
    <t>LAS</t>
  </si>
  <si>
    <t>丽江地区</t>
  </si>
  <si>
    <t>533200</t>
  </si>
  <si>
    <t>Lijiang Diqu</t>
  </si>
  <si>
    <t>LJD</t>
  </si>
  <si>
    <t>丽江纳西族自治县</t>
  </si>
  <si>
    <t>533221</t>
  </si>
  <si>
    <t>Lijing Naxizu Zizhixian</t>
  </si>
  <si>
    <t>LIJ</t>
  </si>
  <si>
    <t>丽水地区</t>
  </si>
  <si>
    <t>332500</t>
  </si>
  <si>
    <t>Lishui Diqu</t>
  </si>
  <si>
    <t>LSD</t>
  </si>
  <si>
    <t>利津县</t>
  </si>
  <si>
    <t>370522</t>
  </si>
  <si>
    <t>Lijin Xian</t>
  </si>
  <si>
    <t>LJN</t>
  </si>
  <si>
    <t>利通区</t>
  </si>
  <si>
    <t>640302</t>
  </si>
  <si>
    <t>Litong Qu</t>
  </si>
  <si>
    <t>LTW</t>
  </si>
  <si>
    <t>利辛县</t>
  </si>
  <si>
    <t>341227</t>
  </si>
  <si>
    <t>Lixin Xian</t>
  </si>
  <si>
    <t>LIX</t>
  </si>
  <si>
    <t>荔波县</t>
  </si>
  <si>
    <t>522722</t>
  </si>
  <si>
    <t>Libo Xian</t>
  </si>
  <si>
    <t>LBO</t>
  </si>
  <si>
    <t>荔浦县</t>
  </si>
  <si>
    <t>450331</t>
  </si>
  <si>
    <t>Lipu Xian</t>
  </si>
  <si>
    <t>LPU</t>
  </si>
  <si>
    <t>荔湾区</t>
  </si>
  <si>
    <t>440103</t>
  </si>
  <si>
    <t>Liwan Qu</t>
  </si>
  <si>
    <t>LWQ</t>
  </si>
  <si>
    <t>溧水县</t>
  </si>
  <si>
    <t>320124</t>
  </si>
  <si>
    <t>Lishui Xian</t>
  </si>
  <si>
    <t>LIS</t>
  </si>
  <si>
    <t>连城县</t>
  </si>
  <si>
    <t>350825</t>
  </si>
  <si>
    <t>Liancheng Xian</t>
  </si>
  <si>
    <t>LCF</t>
  </si>
  <si>
    <t>连江县</t>
  </si>
  <si>
    <t>350122</t>
  </si>
  <si>
    <t>Lianjiang Xian</t>
  </si>
  <si>
    <t>LJF</t>
  </si>
  <si>
    <t>连平县</t>
  </si>
  <si>
    <t>441623</t>
  </si>
  <si>
    <t>Lianping Xian</t>
  </si>
  <si>
    <t>LNP</t>
  </si>
  <si>
    <t>连山区</t>
  </si>
  <si>
    <t>211402</t>
  </si>
  <si>
    <t>Lianshan Qu</t>
  </si>
  <si>
    <t>LSQ</t>
  </si>
  <si>
    <t>连山瑶族自治县</t>
  </si>
  <si>
    <t>441826</t>
  </si>
  <si>
    <t>Lianshan Yaozu Zizhixian</t>
  </si>
  <si>
    <t>LNN</t>
  </si>
  <si>
    <t>连山壮族瑶族自治县</t>
  </si>
  <si>
    <t>441825</t>
  </si>
  <si>
    <t>Lianshan Zhuangzu Yaozu Zizhixian</t>
  </si>
  <si>
    <t>LSZ</t>
  </si>
  <si>
    <t>连云区</t>
  </si>
  <si>
    <t>320703</t>
  </si>
  <si>
    <t>Lianyun Qu</t>
  </si>
  <si>
    <t>LYB</t>
  </si>
  <si>
    <t>涟水县</t>
  </si>
  <si>
    <t>320826</t>
  </si>
  <si>
    <t>Lianshui Xian</t>
  </si>
  <si>
    <t>LSI</t>
  </si>
  <si>
    <t>莲湖区</t>
  </si>
  <si>
    <t>610104</t>
  </si>
  <si>
    <t>Lianhu Qu</t>
  </si>
  <si>
    <t>LHU</t>
  </si>
  <si>
    <t>莲花县</t>
  </si>
  <si>
    <t>360321</t>
  </si>
  <si>
    <t>Lianhua Xian</t>
  </si>
  <si>
    <t>LHG</t>
  </si>
  <si>
    <t>凉城县</t>
  </si>
  <si>
    <t>152629</t>
  </si>
  <si>
    <t>Liangcheng Xian</t>
  </si>
  <si>
    <t>LCM</t>
  </si>
  <si>
    <t>凉山彝族自治州</t>
  </si>
  <si>
    <t>513400</t>
  </si>
  <si>
    <t>Liangshan Yizu Zizhizhou</t>
  </si>
  <si>
    <t>LSY</t>
  </si>
  <si>
    <t>梁河县</t>
  </si>
  <si>
    <t>533122</t>
  </si>
  <si>
    <t>Lianghe Xian</t>
  </si>
  <si>
    <t>LHD</t>
  </si>
  <si>
    <t>梁平县</t>
  </si>
  <si>
    <t>500228</t>
  </si>
  <si>
    <t>Liangping Xian</t>
  </si>
  <si>
    <t>LGP</t>
  </si>
  <si>
    <t>梁山县</t>
  </si>
  <si>
    <t>370832</t>
  </si>
  <si>
    <t>Liangshan Xian</t>
  </si>
  <si>
    <t>LSN</t>
  </si>
  <si>
    <t>梁园区</t>
  </si>
  <si>
    <t>411402</t>
  </si>
  <si>
    <t>Liangyuan Qu</t>
  </si>
  <si>
    <t>LYY</t>
  </si>
  <si>
    <t>梁子湖区</t>
  </si>
  <si>
    <t>420702</t>
  </si>
  <si>
    <t>Liangzihu Qu</t>
  </si>
  <si>
    <t>LZI</t>
  </si>
  <si>
    <t>两当县</t>
  </si>
  <si>
    <t>622629</t>
  </si>
  <si>
    <t>Liangdang Xian</t>
  </si>
  <si>
    <t>LDG</t>
  </si>
  <si>
    <t>210000</t>
  </si>
  <si>
    <t>Liaoning Sheng</t>
  </si>
  <si>
    <t>LN</t>
  </si>
  <si>
    <t>辽阳县</t>
  </si>
  <si>
    <t>211021</t>
  </si>
  <si>
    <t>Liaoyang Xian</t>
  </si>
  <si>
    <t>LYX</t>
  </si>
  <si>
    <t>辽中县</t>
  </si>
  <si>
    <t>210122</t>
  </si>
  <si>
    <t>Liaozhong Xian</t>
  </si>
  <si>
    <t>LZL</t>
  </si>
  <si>
    <t>烈山区</t>
  </si>
  <si>
    <t>340604</t>
  </si>
  <si>
    <t>Lieshan Qu</t>
  </si>
  <si>
    <t>LHB</t>
  </si>
  <si>
    <t>邻水县</t>
  </si>
  <si>
    <t>511623</t>
  </si>
  <si>
    <t>Linshui Xian</t>
  </si>
  <si>
    <t>LSH</t>
  </si>
  <si>
    <t>林甸县</t>
  </si>
  <si>
    <t>230623</t>
  </si>
  <si>
    <t>Lindian Xian</t>
  </si>
  <si>
    <t>LDN</t>
  </si>
  <si>
    <t>林口县</t>
  </si>
  <si>
    <t>231025</t>
  </si>
  <si>
    <t>Linkou Xian</t>
  </si>
  <si>
    <t>LKO</t>
  </si>
  <si>
    <t>林西县</t>
  </si>
  <si>
    <t>150424</t>
  </si>
  <si>
    <t>Linxi Xian</t>
  </si>
  <si>
    <t>LXM</t>
  </si>
  <si>
    <t>林芝地区</t>
  </si>
  <si>
    <t>542600</t>
  </si>
  <si>
    <t>Nyingchi Diqu</t>
  </si>
  <si>
    <t>NYD</t>
  </si>
  <si>
    <t>林芝县</t>
  </si>
  <si>
    <t>542621</t>
  </si>
  <si>
    <t>Nyingchi Xian</t>
  </si>
  <si>
    <t>NYI</t>
  </si>
  <si>
    <t>林周县</t>
  </si>
  <si>
    <t>540121</t>
  </si>
  <si>
    <t>Lhvnzhub Xian</t>
  </si>
  <si>
    <t>LZB</t>
  </si>
  <si>
    <t>临沧地区</t>
  </si>
  <si>
    <t>533500</t>
  </si>
  <si>
    <t>Lincang Diqu</t>
  </si>
  <si>
    <t>LCD</t>
  </si>
  <si>
    <t>临沧县</t>
  </si>
  <si>
    <t>533521</t>
  </si>
  <si>
    <t>Lincang Xian</t>
  </si>
  <si>
    <t>LCI</t>
  </si>
  <si>
    <t>临城县</t>
  </si>
  <si>
    <t>130522</t>
  </si>
  <si>
    <t>Lincheng Xian</t>
  </si>
  <si>
    <t>LNC</t>
  </si>
  <si>
    <t>临汾地区</t>
  </si>
  <si>
    <t>142600</t>
  </si>
  <si>
    <t>Linfen Diqu</t>
  </si>
  <si>
    <t>LFD</t>
  </si>
  <si>
    <t>临高县</t>
  </si>
  <si>
    <t>460028</t>
  </si>
  <si>
    <t>Lingao Xian</t>
  </si>
  <si>
    <t>LGO</t>
  </si>
  <si>
    <t>临桂县</t>
  </si>
  <si>
    <t>450322</t>
  </si>
  <si>
    <t>Lingui Xian</t>
  </si>
  <si>
    <t>LGI</t>
  </si>
  <si>
    <t>临澧县</t>
  </si>
  <si>
    <t>430724</t>
  </si>
  <si>
    <t>Linli Xian</t>
  </si>
  <si>
    <t>LNL</t>
  </si>
  <si>
    <t>临朐县</t>
  </si>
  <si>
    <t>370724</t>
  </si>
  <si>
    <t>Linqu Xian</t>
  </si>
  <si>
    <t>LNQ</t>
  </si>
  <si>
    <t>临泉县</t>
  </si>
  <si>
    <t>341221</t>
  </si>
  <si>
    <t>Linquan Xian</t>
  </si>
  <si>
    <t>LQN</t>
  </si>
  <si>
    <t>临沭县</t>
  </si>
  <si>
    <t>371329</t>
  </si>
  <si>
    <t>Linshu Xian</t>
  </si>
  <si>
    <t>LSP</t>
  </si>
  <si>
    <t>临潭县</t>
  </si>
  <si>
    <t>623021</t>
  </si>
  <si>
    <t>Lintan Xian</t>
  </si>
  <si>
    <t>LTN</t>
  </si>
  <si>
    <t>临洮县</t>
  </si>
  <si>
    <t>622427</t>
  </si>
  <si>
    <t>Lintao Xian</t>
  </si>
  <si>
    <t>LTO</t>
  </si>
  <si>
    <t>临潼区</t>
  </si>
  <si>
    <t>610115</t>
  </si>
  <si>
    <t>Lintong Qu</t>
  </si>
  <si>
    <t>LTG</t>
  </si>
  <si>
    <t>临渭区</t>
  </si>
  <si>
    <t>610502</t>
  </si>
  <si>
    <t>Linwei Qu</t>
  </si>
  <si>
    <t>LWE</t>
  </si>
  <si>
    <t>临武县</t>
  </si>
  <si>
    <t>431025</t>
  </si>
  <si>
    <t>Linwu Xian</t>
  </si>
  <si>
    <t>LWX</t>
  </si>
  <si>
    <t>临西县</t>
  </si>
  <si>
    <t>130535</t>
  </si>
  <si>
    <t>LXI</t>
  </si>
  <si>
    <t>临夏回族自治州</t>
  </si>
  <si>
    <t>622900</t>
  </si>
  <si>
    <t>Linxia Huizu Zizhizhou</t>
  </si>
  <si>
    <t>LXH</t>
  </si>
  <si>
    <t>临夏县</t>
  </si>
  <si>
    <t>622921</t>
  </si>
  <si>
    <t>Linxia Xian</t>
  </si>
  <si>
    <t>LXF</t>
  </si>
  <si>
    <t>临县</t>
  </si>
  <si>
    <t>142326</t>
  </si>
  <si>
    <t>Lin Xian</t>
  </si>
  <si>
    <t>LXN</t>
  </si>
  <si>
    <t>临猗县</t>
  </si>
  <si>
    <t>142724</t>
  </si>
  <si>
    <t>Linyi Xian</t>
  </si>
  <si>
    <t>LYJ</t>
  </si>
  <si>
    <t>临邑县</t>
  </si>
  <si>
    <t>371424</t>
  </si>
  <si>
    <t>Linyi xian</t>
  </si>
  <si>
    <t>LYM</t>
  </si>
  <si>
    <t>临颍县</t>
  </si>
  <si>
    <t>411122</t>
  </si>
  <si>
    <t>Linying Xian</t>
  </si>
  <si>
    <t>LNY</t>
  </si>
  <si>
    <t>临泽县</t>
  </si>
  <si>
    <t>622224</t>
  </si>
  <si>
    <t>Linze Xian</t>
  </si>
  <si>
    <t>LZE</t>
  </si>
  <si>
    <t>临漳县</t>
  </si>
  <si>
    <t>130423</t>
  </si>
  <si>
    <t>Linzhang Xian</t>
  </si>
  <si>
    <t>LNZ</t>
  </si>
  <si>
    <t>临淄区</t>
  </si>
  <si>
    <t>370305</t>
  </si>
  <si>
    <t>Linzi Qu</t>
  </si>
  <si>
    <t>LZQ</t>
  </si>
  <si>
    <t>麟游县</t>
  </si>
  <si>
    <t>610329</t>
  </si>
  <si>
    <t>Linyou Xian</t>
  </si>
  <si>
    <t>LYP</t>
  </si>
  <si>
    <t>灵璧县</t>
  </si>
  <si>
    <t>341323</t>
  </si>
  <si>
    <t>Lingbi Xian</t>
  </si>
  <si>
    <t>LBI</t>
  </si>
  <si>
    <t>灵川县</t>
  </si>
  <si>
    <t>450323</t>
  </si>
  <si>
    <t>Lingchuan Xian</t>
  </si>
  <si>
    <t>LCU</t>
  </si>
  <si>
    <t>灵丘县</t>
  </si>
  <si>
    <t>140224</t>
  </si>
  <si>
    <t>Lingqiu Xian</t>
  </si>
  <si>
    <t>LQX</t>
  </si>
  <si>
    <t>灵山县</t>
  </si>
  <si>
    <t>450721</t>
  </si>
  <si>
    <t>Lingshan Xian</t>
  </si>
  <si>
    <t>LSB</t>
  </si>
  <si>
    <t>灵石县</t>
  </si>
  <si>
    <t>142433</t>
  </si>
  <si>
    <t>Lingshi Xian</t>
  </si>
  <si>
    <t>LSF</t>
  </si>
  <si>
    <t>灵寿县</t>
  </si>
  <si>
    <t>130126</t>
  </si>
  <si>
    <t>Lingshou Xian</t>
  </si>
  <si>
    <t>LSO</t>
  </si>
  <si>
    <t>灵台县</t>
  </si>
  <si>
    <t>622723</t>
  </si>
  <si>
    <t>Lingtai Xian</t>
  </si>
  <si>
    <t>LGT</t>
  </si>
  <si>
    <t>岭东区</t>
  </si>
  <si>
    <t>230503</t>
  </si>
  <si>
    <t>Lingdong Qu</t>
  </si>
  <si>
    <t>LDQ</t>
  </si>
  <si>
    <t>凌河区</t>
  </si>
  <si>
    <t>210703</t>
  </si>
  <si>
    <t>Linghe Qu</t>
  </si>
  <si>
    <t>LHF</t>
  </si>
  <si>
    <t>凌云县</t>
  </si>
  <si>
    <t>452628</t>
  </si>
  <si>
    <t>Lingyun Xian</t>
  </si>
  <si>
    <t>LYN</t>
  </si>
  <si>
    <t>陵川县</t>
  </si>
  <si>
    <t>140524</t>
  </si>
  <si>
    <t>LGC</t>
  </si>
  <si>
    <t>陵水黎族自治县</t>
  </si>
  <si>
    <t>460034</t>
  </si>
  <si>
    <t>Lingshui Lizu Zizhixian</t>
  </si>
  <si>
    <t>LSL</t>
  </si>
  <si>
    <t>陵县</t>
  </si>
  <si>
    <t>371421</t>
  </si>
  <si>
    <t>Ling Xian</t>
  </si>
  <si>
    <t>LXL</t>
  </si>
  <si>
    <t>留坝县</t>
  </si>
  <si>
    <t>610729</t>
  </si>
  <si>
    <t>Liuba Xian</t>
  </si>
  <si>
    <t>LBA</t>
  </si>
  <si>
    <t>柳北区</t>
  </si>
  <si>
    <t>450205</t>
  </si>
  <si>
    <t>Liubei Qu</t>
  </si>
  <si>
    <t>LBE</t>
  </si>
  <si>
    <t>柳城县</t>
  </si>
  <si>
    <t>450222</t>
  </si>
  <si>
    <t>Liucheng Xian</t>
  </si>
  <si>
    <t>LCB</t>
  </si>
  <si>
    <t>柳河县</t>
  </si>
  <si>
    <t>220524</t>
  </si>
  <si>
    <t>Liuhe Xian</t>
  </si>
  <si>
    <t>LHC</t>
  </si>
  <si>
    <t>柳江县</t>
  </si>
  <si>
    <t>450221</t>
  </si>
  <si>
    <t>Liujiang Xian</t>
  </si>
  <si>
    <t>LUJ</t>
  </si>
  <si>
    <t>柳林县</t>
  </si>
  <si>
    <t>142327</t>
  </si>
  <si>
    <t>Liulin Xian</t>
  </si>
  <si>
    <t>LUL</t>
  </si>
  <si>
    <t>柳南区</t>
  </si>
  <si>
    <t>450204</t>
  </si>
  <si>
    <t>Liunan Qu</t>
  </si>
  <si>
    <t>LNU</t>
  </si>
  <si>
    <t>柳州地区</t>
  </si>
  <si>
    <t>452200</t>
  </si>
  <si>
    <t>Liuzhou Diqu</t>
  </si>
  <si>
    <t>LZD</t>
  </si>
  <si>
    <t>六安地区</t>
  </si>
  <si>
    <t>342400</t>
  </si>
  <si>
    <t>Liu,an Diqu</t>
  </si>
  <si>
    <t>LAD</t>
  </si>
  <si>
    <t>六合县</t>
  </si>
  <si>
    <t>320123</t>
  </si>
  <si>
    <t>LHE</t>
  </si>
  <si>
    <t>六枝特区</t>
  </si>
  <si>
    <t>520203</t>
  </si>
  <si>
    <t>Liuzhi Tequ</t>
  </si>
  <si>
    <t>LZT</t>
  </si>
  <si>
    <t>龙城区</t>
  </si>
  <si>
    <t>211303</t>
  </si>
  <si>
    <t>Longcheng Qu</t>
  </si>
  <si>
    <t>LCL</t>
  </si>
  <si>
    <t>龙川县</t>
  </si>
  <si>
    <t>441622</t>
  </si>
  <si>
    <t>Longchuan Xian</t>
  </si>
  <si>
    <t>LCY</t>
  </si>
  <si>
    <t>龙凤区</t>
  </si>
  <si>
    <t>230603</t>
  </si>
  <si>
    <t>Longfeng Qu</t>
  </si>
  <si>
    <t>LFQ</t>
  </si>
  <si>
    <t>龙岗区</t>
  </si>
  <si>
    <t>440307</t>
  </si>
  <si>
    <t>Longgang Qu</t>
  </si>
  <si>
    <t>LGG</t>
  </si>
  <si>
    <t>龙港区</t>
  </si>
  <si>
    <t>211403</t>
  </si>
  <si>
    <t>LGD</t>
  </si>
  <si>
    <t>龙湖区</t>
  </si>
  <si>
    <t>440507</t>
  </si>
  <si>
    <t>Longhu Qu</t>
  </si>
  <si>
    <t>LHH</t>
  </si>
  <si>
    <t>龙华区</t>
  </si>
  <si>
    <t>460106</t>
  </si>
  <si>
    <t>LongHua Qu</t>
  </si>
  <si>
    <t>LH</t>
  </si>
  <si>
    <t>龙江县</t>
  </si>
  <si>
    <t>230221</t>
  </si>
  <si>
    <t>Longjiang Xian</t>
  </si>
  <si>
    <t>LGJ</t>
  </si>
  <si>
    <t>龙里县</t>
  </si>
  <si>
    <t>522730</t>
  </si>
  <si>
    <t>Longli Xian</t>
  </si>
  <si>
    <t>LLI</t>
  </si>
  <si>
    <t>龙陵县</t>
  </si>
  <si>
    <t>533024</t>
  </si>
  <si>
    <t>Longling Xian</t>
  </si>
  <si>
    <t>LGL</t>
  </si>
  <si>
    <t>龙马潭区</t>
  </si>
  <si>
    <t>510504</t>
  </si>
  <si>
    <t>Longmatan Qu</t>
  </si>
  <si>
    <t>LMT</t>
  </si>
  <si>
    <t>龙门县</t>
  </si>
  <si>
    <t>441324</t>
  </si>
  <si>
    <t>Longmen Xian</t>
  </si>
  <si>
    <t>LMN</t>
  </si>
  <si>
    <t>龙南县</t>
  </si>
  <si>
    <t>360727</t>
  </si>
  <si>
    <t>Longnan Xian</t>
  </si>
  <si>
    <t>LNX</t>
  </si>
  <si>
    <t>龙泉驿区</t>
  </si>
  <si>
    <t>510112</t>
  </si>
  <si>
    <t>Longquanyi Qu</t>
  </si>
  <si>
    <t>LQY</t>
  </si>
  <si>
    <t>龙沙区</t>
  </si>
  <si>
    <t>230202</t>
  </si>
  <si>
    <t>Longsha Qu</t>
  </si>
  <si>
    <t>LQQ</t>
  </si>
  <si>
    <t>龙山区</t>
  </si>
  <si>
    <t>220402</t>
  </si>
  <si>
    <t>Longshan Qu</t>
  </si>
  <si>
    <t>LGS</t>
  </si>
  <si>
    <t>龙山县</t>
  </si>
  <si>
    <t>433130</t>
  </si>
  <si>
    <t>Longshan Xian</t>
  </si>
  <si>
    <t>LSR</t>
  </si>
  <si>
    <t>龙胜各族自治县</t>
  </si>
  <si>
    <t>450328</t>
  </si>
  <si>
    <t>Longsheng Gezu Zizhixian</t>
  </si>
  <si>
    <t>LSG</t>
  </si>
  <si>
    <t>龙潭区</t>
  </si>
  <si>
    <t>220203</t>
  </si>
  <si>
    <t>Longtan Qu</t>
  </si>
  <si>
    <t>LTQ</t>
  </si>
  <si>
    <t>龙亭区</t>
  </si>
  <si>
    <t>410202</t>
  </si>
  <si>
    <t>Longting Qu</t>
  </si>
  <si>
    <t>LTK</t>
  </si>
  <si>
    <t>龙湾区</t>
  </si>
  <si>
    <t>330303</t>
  </si>
  <si>
    <t>Longwan Qu</t>
  </si>
  <si>
    <t>LWW</t>
  </si>
  <si>
    <t>龙文区</t>
  </si>
  <si>
    <t>350603</t>
  </si>
  <si>
    <t>Longwen Qu</t>
  </si>
  <si>
    <t>LWZ</t>
  </si>
  <si>
    <t>龙游县</t>
  </si>
  <si>
    <t>330825</t>
  </si>
  <si>
    <t>Longyou Xian</t>
  </si>
  <si>
    <t>LGY</t>
  </si>
  <si>
    <t>龙州县</t>
  </si>
  <si>
    <t>452133</t>
  </si>
  <si>
    <t>Longzhou Xian</t>
  </si>
  <si>
    <t>LZX</t>
  </si>
  <si>
    <t>隆安县</t>
  </si>
  <si>
    <t>452126</t>
  </si>
  <si>
    <t>Long,an Xian</t>
  </si>
  <si>
    <t>LGA</t>
  </si>
  <si>
    <t>隆昌县</t>
  </si>
  <si>
    <t>511028</t>
  </si>
  <si>
    <t>Longchang Xian</t>
  </si>
  <si>
    <t>LCC</t>
  </si>
  <si>
    <t>隆德县</t>
  </si>
  <si>
    <t>642224</t>
  </si>
  <si>
    <t>Longde Xian</t>
  </si>
  <si>
    <t>LDE</t>
  </si>
  <si>
    <t>隆格尔县</t>
  </si>
  <si>
    <t>542528</t>
  </si>
  <si>
    <t>Lunggar Xian</t>
  </si>
  <si>
    <t>LUN</t>
  </si>
  <si>
    <t>隆化县</t>
  </si>
  <si>
    <t>130825</t>
  </si>
  <si>
    <t>Longhua Xian</t>
  </si>
  <si>
    <t>LHJ</t>
  </si>
  <si>
    <t>隆回县</t>
  </si>
  <si>
    <t>430524</t>
  </si>
  <si>
    <t>Longhui Xian</t>
  </si>
  <si>
    <t>LGH</t>
  </si>
  <si>
    <t>隆林各族自治县</t>
  </si>
  <si>
    <t>452631</t>
  </si>
  <si>
    <t>Longlin Gezu Zizhixian</t>
  </si>
  <si>
    <t>LLN</t>
  </si>
  <si>
    <t>隆尧县</t>
  </si>
  <si>
    <t>130525</t>
  </si>
  <si>
    <t>Longyao Xian</t>
  </si>
  <si>
    <t>LYO</t>
  </si>
  <si>
    <t>隆子县</t>
  </si>
  <si>
    <t>542231</t>
  </si>
  <si>
    <t>Lhvnze Xian</t>
  </si>
  <si>
    <t>LHZ</t>
  </si>
  <si>
    <t>陇川县</t>
  </si>
  <si>
    <t>533124</t>
  </si>
  <si>
    <t>LCN</t>
  </si>
  <si>
    <t>陇南地区</t>
  </si>
  <si>
    <t>622600</t>
  </si>
  <si>
    <t>Longnan Diqu</t>
  </si>
  <si>
    <t>LND</t>
  </si>
  <si>
    <t>陇西县</t>
  </si>
  <si>
    <t>622425</t>
  </si>
  <si>
    <t>Longxi Xian</t>
  </si>
  <si>
    <t>LXK</t>
  </si>
  <si>
    <t>陇县</t>
  </si>
  <si>
    <t>610327</t>
  </si>
  <si>
    <t>Long Xian</t>
  </si>
  <si>
    <t>LON</t>
  </si>
  <si>
    <t>娄底地区</t>
  </si>
  <si>
    <t>432500</t>
  </si>
  <si>
    <t>Loudi Diqu</t>
  </si>
  <si>
    <t>LDD</t>
  </si>
  <si>
    <t>娄烦县</t>
  </si>
  <si>
    <t>140123</t>
  </si>
  <si>
    <t>Loufan Xian</t>
  </si>
  <si>
    <t>LFA</t>
  </si>
  <si>
    <t>露天区</t>
  </si>
  <si>
    <t>210403</t>
  </si>
  <si>
    <t>Lutian Qu</t>
  </si>
  <si>
    <t>LTF</t>
  </si>
  <si>
    <t>卢龙县</t>
  </si>
  <si>
    <t>130324</t>
  </si>
  <si>
    <t>Lulong Xian</t>
  </si>
  <si>
    <t>LLG</t>
  </si>
  <si>
    <t>卢氏县</t>
  </si>
  <si>
    <t>411224</t>
  </si>
  <si>
    <t>Lushi Xian</t>
  </si>
  <si>
    <t>LUU</t>
  </si>
  <si>
    <t>卢湾区</t>
  </si>
  <si>
    <t>310103</t>
  </si>
  <si>
    <t>Luwan Qu</t>
  </si>
  <si>
    <t>LWN</t>
  </si>
  <si>
    <t>庐江县</t>
  </si>
  <si>
    <t>342622</t>
  </si>
  <si>
    <t>Lujiang Xian</t>
  </si>
  <si>
    <t>LJG</t>
  </si>
  <si>
    <t>庐山区</t>
  </si>
  <si>
    <t>360402</t>
  </si>
  <si>
    <t>Lushan Qu</t>
  </si>
  <si>
    <t>LSV</t>
  </si>
  <si>
    <t>芦山县</t>
  </si>
  <si>
    <t>513127</t>
  </si>
  <si>
    <t>Lushan Xian</t>
  </si>
  <si>
    <t>LSC</t>
  </si>
  <si>
    <t>芦淞区</t>
  </si>
  <si>
    <t>430203</t>
  </si>
  <si>
    <t>Lusong Qu</t>
  </si>
  <si>
    <t>LZZ</t>
  </si>
  <si>
    <t>芦溪县</t>
  </si>
  <si>
    <t>360323</t>
  </si>
  <si>
    <t>Lixi Xian</t>
  </si>
  <si>
    <t>LXP</t>
  </si>
  <si>
    <t>泸定县</t>
  </si>
  <si>
    <t>513322</t>
  </si>
  <si>
    <t>Luding(Jagsamka) Xian</t>
  </si>
  <si>
    <t>LUD</t>
  </si>
  <si>
    <t>泸水县</t>
  </si>
  <si>
    <t>533321</t>
  </si>
  <si>
    <t>Lushui Xian</t>
  </si>
  <si>
    <t>LSX</t>
  </si>
  <si>
    <t>泸西县</t>
  </si>
  <si>
    <t>532527</t>
  </si>
  <si>
    <t>Luxi Xian</t>
  </si>
  <si>
    <t>LXD</t>
  </si>
  <si>
    <t>泸溪县</t>
  </si>
  <si>
    <t>433122</t>
  </si>
  <si>
    <t>LXW</t>
  </si>
  <si>
    <t>泸县</t>
  </si>
  <si>
    <t>510521</t>
  </si>
  <si>
    <t>Lu Xian</t>
  </si>
  <si>
    <t>LUX</t>
  </si>
  <si>
    <t>炉霍县</t>
  </si>
  <si>
    <t>513327</t>
  </si>
  <si>
    <t>Luhuo(Zhaggo) Xian</t>
  </si>
  <si>
    <t>LUH</t>
  </si>
  <si>
    <t>鲁甸县</t>
  </si>
  <si>
    <t>532122</t>
  </si>
  <si>
    <t>Ludian Xian</t>
  </si>
  <si>
    <t>LDX</t>
  </si>
  <si>
    <t>鲁山县</t>
  </si>
  <si>
    <t>410423</t>
  </si>
  <si>
    <t>LUS</t>
  </si>
  <si>
    <t>陆川县</t>
  </si>
  <si>
    <t>450922</t>
  </si>
  <si>
    <t>Luchuan Xian</t>
  </si>
  <si>
    <t>LCJ</t>
  </si>
  <si>
    <t>陆河县</t>
  </si>
  <si>
    <t>441523</t>
  </si>
  <si>
    <t>Luhe Xian</t>
  </si>
  <si>
    <t>LHY</t>
  </si>
  <si>
    <t>陆良县</t>
  </si>
  <si>
    <t>530322</t>
  </si>
  <si>
    <t>Luliang Xian</t>
  </si>
  <si>
    <t>LLX</t>
  </si>
  <si>
    <t>鹿城区</t>
  </si>
  <si>
    <t>330302</t>
  </si>
  <si>
    <t>Lucheng Qu</t>
  </si>
  <si>
    <t>LUW</t>
  </si>
  <si>
    <t>鹿邑县</t>
  </si>
  <si>
    <t>412725</t>
  </si>
  <si>
    <t>Luyi Xian</t>
  </si>
  <si>
    <t>LUY</t>
  </si>
  <si>
    <t>鹿寨县</t>
  </si>
  <si>
    <t>452223</t>
  </si>
  <si>
    <t>Luzhai Xian</t>
  </si>
  <si>
    <t>LZA</t>
  </si>
  <si>
    <t>禄丰县</t>
  </si>
  <si>
    <t>532331</t>
  </si>
  <si>
    <t>Lufeng Xian</t>
  </si>
  <si>
    <t>LFX</t>
  </si>
  <si>
    <t>禄劝彝族苗族自治县</t>
  </si>
  <si>
    <t>530128</t>
  </si>
  <si>
    <t>Luchuan Yizu Miaozu Zizhixian</t>
  </si>
  <si>
    <t>LUC</t>
  </si>
  <si>
    <t>碌曲县</t>
  </si>
  <si>
    <t>623026</t>
  </si>
  <si>
    <t>Luqu Xian</t>
  </si>
  <si>
    <t>LQU</t>
  </si>
  <si>
    <t>路北区</t>
  </si>
  <si>
    <t>130203</t>
  </si>
  <si>
    <t>Lubei Qu</t>
  </si>
  <si>
    <t>LBQ</t>
  </si>
  <si>
    <t>路南区</t>
  </si>
  <si>
    <t>130202</t>
  </si>
  <si>
    <t>Lunan Qu</t>
  </si>
  <si>
    <t>LNB</t>
  </si>
  <si>
    <t>路桥区</t>
  </si>
  <si>
    <t>331004</t>
  </si>
  <si>
    <t>Luqiao Qu</t>
  </si>
  <si>
    <t>LQT</t>
  </si>
  <si>
    <t>吕梁地区</t>
  </si>
  <si>
    <t>142300</t>
  </si>
  <si>
    <t>Lvliang Diqu</t>
  </si>
  <si>
    <t>LLD</t>
  </si>
  <si>
    <t>旅顺口区</t>
  </si>
  <si>
    <t>210212</t>
  </si>
  <si>
    <t>Lvshunkou Qu</t>
  </si>
  <si>
    <t>LSK</t>
  </si>
  <si>
    <t>绿春县</t>
  </si>
  <si>
    <t>532531</t>
  </si>
  <si>
    <t>Lvchun Xian</t>
  </si>
  <si>
    <t>LCX</t>
  </si>
  <si>
    <t>绿园区</t>
  </si>
  <si>
    <t>220106</t>
  </si>
  <si>
    <t>Lvyuan Qu</t>
  </si>
  <si>
    <t>LYQ</t>
  </si>
  <si>
    <t>栾城县</t>
  </si>
  <si>
    <t>130124</t>
  </si>
  <si>
    <t>Luancheng Xian</t>
  </si>
  <si>
    <t>LCG</t>
  </si>
  <si>
    <t>栾川县</t>
  </si>
  <si>
    <t>410324</t>
  </si>
  <si>
    <t>Luanchuan Xian</t>
  </si>
  <si>
    <t>LCK</t>
  </si>
  <si>
    <t>滦南县</t>
  </si>
  <si>
    <t>130224</t>
  </si>
  <si>
    <t>Luannan Xian</t>
  </si>
  <si>
    <t>LNJ</t>
  </si>
  <si>
    <t>滦平县</t>
  </si>
  <si>
    <t>130824</t>
  </si>
  <si>
    <t>Luanping Xian</t>
  </si>
  <si>
    <t>LUP</t>
  </si>
  <si>
    <t>滦县</t>
  </si>
  <si>
    <t>130223</t>
  </si>
  <si>
    <t>Luan Xian</t>
  </si>
  <si>
    <t>LUA</t>
  </si>
  <si>
    <t>略阳县</t>
  </si>
  <si>
    <t>610727</t>
  </si>
  <si>
    <t>Lueyang Xian</t>
  </si>
  <si>
    <t>LYC</t>
  </si>
  <si>
    <t>轮台县</t>
  </si>
  <si>
    <t>652822</t>
  </si>
  <si>
    <t>Luntai(Bugur) Xian</t>
  </si>
  <si>
    <t>LTX</t>
  </si>
  <si>
    <t>罗城仫佬族自治县</t>
  </si>
  <si>
    <t>452723</t>
  </si>
  <si>
    <t>Luocheng Mulaozu Zizhixian</t>
  </si>
  <si>
    <t>LOC</t>
  </si>
  <si>
    <t>罗甸县</t>
  </si>
  <si>
    <t>522728</t>
  </si>
  <si>
    <t>Luodian Xian</t>
  </si>
  <si>
    <t>LOD</t>
  </si>
  <si>
    <t>罗湖区</t>
  </si>
  <si>
    <t>440303</t>
  </si>
  <si>
    <t>Luohu Qu</t>
  </si>
  <si>
    <t>LHQ</t>
  </si>
  <si>
    <t>罗江县</t>
  </si>
  <si>
    <t>510626</t>
  </si>
  <si>
    <t>Luojiang Xian</t>
  </si>
  <si>
    <t>LOJ</t>
  </si>
  <si>
    <t>罗平县</t>
  </si>
  <si>
    <t>530324</t>
  </si>
  <si>
    <t>Luoping Xian</t>
  </si>
  <si>
    <t>LPX</t>
  </si>
  <si>
    <t>罗山县</t>
  </si>
  <si>
    <t>411521</t>
  </si>
  <si>
    <t>Luoshan Xian</t>
  </si>
  <si>
    <t>LSE</t>
  </si>
  <si>
    <t>罗田县</t>
  </si>
  <si>
    <t>421123</t>
  </si>
  <si>
    <t>Luotian Xian</t>
  </si>
  <si>
    <t>LTE</t>
  </si>
  <si>
    <t>罗源县</t>
  </si>
  <si>
    <t>350123</t>
  </si>
  <si>
    <t>Luoyuan Xian</t>
  </si>
  <si>
    <t>LOY</t>
  </si>
  <si>
    <t>罗庄区</t>
  </si>
  <si>
    <t>371311</t>
  </si>
  <si>
    <t>Luozhuang Qu</t>
  </si>
  <si>
    <t>LZU</t>
  </si>
  <si>
    <t>萝北县</t>
  </si>
  <si>
    <t>230421</t>
  </si>
  <si>
    <t>Luobei Xian</t>
  </si>
  <si>
    <t>LUB</t>
  </si>
  <si>
    <t>洛川县</t>
  </si>
  <si>
    <t>610629</t>
  </si>
  <si>
    <t>Luochuan Xian</t>
  </si>
  <si>
    <t>LCW</t>
  </si>
  <si>
    <t>洛江区</t>
  </si>
  <si>
    <t>350504</t>
  </si>
  <si>
    <t>Luojiang Qu</t>
  </si>
  <si>
    <t>LJQ</t>
  </si>
  <si>
    <t>洛隆县</t>
  </si>
  <si>
    <t>542132</t>
  </si>
  <si>
    <t>Lhorong Xian</t>
  </si>
  <si>
    <t>LHO</t>
  </si>
  <si>
    <t>洛南县</t>
  </si>
  <si>
    <t>612522</t>
  </si>
  <si>
    <t>Luonan Xian</t>
  </si>
  <si>
    <t>LNK</t>
  </si>
  <si>
    <t>洛宁县</t>
  </si>
  <si>
    <t>410328</t>
  </si>
  <si>
    <t>Luoning Xian</t>
  </si>
  <si>
    <t>LNI</t>
  </si>
  <si>
    <t>洛浦县</t>
  </si>
  <si>
    <t>653224</t>
  </si>
  <si>
    <t>Lop Xian</t>
  </si>
  <si>
    <t>LOP</t>
  </si>
  <si>
    <t>洛扎县</t>
  </si>
  <si>
    <t>542228</t>
  </si>
  <si>
    <t>Lhozhag Xian</t>
  </si>
  <si>
    <t>LHX</t>
  </si>
  <si>
    <t>麻江县</t>
  </si>
  <si>
    <t>522635</t>
  </si>
  <si>
    <t>Majiang Xian</t>
  </si>
  <si>
    <t>MAJ</t>
  </si>
  <si>
    <t>麻栗坡县</t>
  </si>
  <si>
    <t>532624</t>
  </si>
  <si>
    <t>Malipo Xian</t>
  </si>
  <si>
    <t>MLP</t>
  </si>
  <si>
    <t>麻山区</t>
  </si>
  <si>
    <t>230307</t>
  </si>
  <si>
    <t>Mashan Qu</t>
  </si>
  <si>
    <t>MSN</t>
  </si>
  <si>
    <t>麻阳苗族自治县</t>
  </si>
  <si>
    <t>431226</t>
  </si>
  <si>
    <t>Mayang Miaozu Zizhixian</t>
  </si>
  <si>
    <t>MYX</t>
  </si>
  <si>
    <t>麻章区</t>
  </si>
  <si>
    <t>440811</t>
  </si>
  <si>
    <t>Mazhang Qu</t>
  </si>
  <si>
    <t>MZQ</t>
  </si>
  <si>
    <t>马边彝族自治县</t>
  </si>
  <si>
    <t>511133</t>
  </si>
  <si>
    <t>Mabian Yizu Zizhixian</t>
  </si>
  <si>
    <t>MBN</t>
  </si>
  <si>
    <t>马村区</t>
  </si>
  <si>
    <t>410804</t>
  </si>
  <si>
    <t>Macun Qu</t>
  </si>
  <si>
    <t>MCQ</t>
  </si>
  <si>
    <t>马尔康县</t>
  </si>
  <si>
    <t>513229</t>
  </si>
  <si>
    <t>Barkam Xian</t>
  </si>
  <si>
    <t>BAK</t>
  </si>
  <si>
    <t>马关县</t>
  </si>
  <si>
    <t>532625</t>
  </si>
  <si>
    <t>Maguan Xian</t>
  </si>
  <si>
    <t>MGN</t>
  </si>
  <si>
    <t>马龙县</t>
  </si>
  <si>
    <t>530321</t>
  </si>
  <si>
    <t>Malong Xian</t>
  </si>
  <si>
    <t>MLO</t>
  </si>
  <si>
    <t>马山区</t>
  </si>
  <si>
    <t>320212</t>
  </si>
  <si>
    <t>MSW</t>
  </si>
  <si>
    <t>马山县</t>
  </si>
  <si>
    <t>452127</t>
  </si>
  <si>
    <t>Mashan Xian</t>
  </si>
  <si>
    <t>MSH</t>
  </si>
  <si>
    <t>马塘区</t>
  </si>
  <si>
    <t>340203</t>
  </si>
  <si>
    <t>Matang Qu</t>
  </si>
  <si>
    <t>MTQ</t>
  </si>
  <si>
    <t>马尾区</t>
  </si>
  <si>
    <t>350105</t>
  </si>
  <si>
    <t>Mawei Qu</t>
  </si>
  <si>
    <t>MWQ</t>
  </si>
  <si>
    <t>玛多县</t>
  </si>
  <si>
    <t>632626</t>
  </si>
  <si>
    <t>Madoi Xian</t>
  </si>
  <si>
    <t>MAD</t>
  </si>
  <si>
    <t>玛纳斯县</t>
  </si>
  <si>
    <t>652324</t>
  </si>
  <si>
    <t>Manas Xian</t>
  </si>
  <si>
    <t>MAS</t>
  </si>
  <si>
    <t>玛沁县</t>
  </si>
  <si>
    <t>632621</t>
  </si>
  <si>
    <t>Maqen Xian</t>
  </si>
  <si>
    <t>MAQ</t>
  </si>
  <si>
    <t>玛曲县</t>
  </si>
  <si>
    <t>623025</t>
  </si>
  <si>
    <t>Maqu Xian</t>
  </si>
  <si>
    <t>MQU</t>
  </si>
  <si>
    <t>麦盖提县</t>
  </si>
  <si>
    <t>653127</t>
  </si>
  <si>
    <t>Markit Xian</t>
  </si>
  <si>
    <t>MAR</t>
  </si>
  <si>
    <t>满城县</t>
  </si>
  <si>
    <t>130621</t>
  </si>
  <si>
    <t>Mancheng Xian</t>
  </si>
  <si>
    <t>MCE</t>
  </si>
  <si>
    <t>邙山区</t>
  </si>
  <si>
    <t>410108</t>
  </si>
  <si>
    <t>Mangshan Qu</t>
  </si>
  <si>
    <t>MSQ</t>
  </si>
  <si>
    <t>芒康县</t>
  </si>
  <si>
    <t>542129</t>
  </si>
  <si>
    <t>Mangkam Xian</t>
  </si>
  <si>
    <t>MAN</t>
  </si>
  <si>
    <t>茅箭区</t>
  </si>
  <si>
    <t>420302</t>
  </si>
  <si>
    <t>Maojian Qu</t>
  </si>
  <si>
    <t>MJN</t>
  </si>
  <si>
    <t>茂港区</t>
  </si>
  <si>
    <t>440903</t>
  </si>
  <si>
    <t>Maogang Qu</t>
  </si>
  <si>
    <t>MGQ</t>
  </si>
  <si>
    <t>茂南区</t>
  </si>
  <si>
    <t>440902</t>
  </si>
  <si>
    <t>Maonan Qu</t>
  </si>
  <si>
    <t>MNQ</t>
  </si>
  <si>
    <t>茂县</t>
  </si>
  <si>
    <t>513223</t>
  </si>
  <si>
    <t>Mao Xian</t>
  </si>
  <si>
    <t>MAO</t>
  </si>
  <si>
    <t>眉山地区</t>
  </si>
  <si>
    <t>513800</t>
  </si>
  <si>
    <t>Meishan Diqu</t>
  </si>
  <si>
    <t>MSD</t>
  </si>
  <si>
    <t>眉山县</t>
  </si>
  <si>
    <t>513821</t>
  </si>
  <si>
    <t>Meishan Xian</t>
  </si>
  <si>
    <t>MSX</t>
  </si>
  <si>
    <t>眉县</t>
  </si>
  <si>
    <t>610326</t>
  </si>
  <si>
    <t>Mei Xian</t>
  </si>
  <si>
    <t>MEI</t>
  </si>
  <si>
    <t>梅江区</t>
  </si>
  <si>
    <t>441402</t>
  </si>
  <si>
    <t>Meijiang Qu</t>
  </si>
  <si>
    <t>MJQ</t>
  </si>
  <si>
    <t>梅里斯达斡尔族</t>
  </si>
  <si>
    <t>230208</t>
  </si>
  <si>
    <t>Meilisi Daurzu Qu</t>
  </si>
  <si>
    <t>MLS</t>
  </si>
  <si>
    <t>梅列区</t>
  </si>
  <si>
    <t>350402</t>
  </si>
  <si>
    <t>Meilie Qu</t>
  </si>
  <si>
    <t>MLQ</t>
  </si>
  <si>
    <t>梅县</t>
  </si>
  <si>
    <t>441421</t>
  </si>
  <si>
    <t>MEX</t>
  </si>
  <si>
    <t>湄潭县</t>
  </si>
  <si>
    <t>520328</t>
  </si>
  <si>
    <t>Meitan Xian</t>
  </si>
  <si>
    <t>MTN</t>
  </si>
  <si>
    <t>美姑县</t>
  </si>
  <si>
    <t>513436</t>
  </si>
  <si>
    <t>Meigu Xian</t>
  </si>
  <si>
    <t>MEG</t>
  </si>
  <si>
    <t>美兰区</t>
  </si>
  <si>
    <t>460108</t>
  </si>
  <si>
    <t>MeiLan Qu</t>
  </si>
  <si>
    <t>ML</t>
  </si>
  <si>
    <t>美溪区</t>
  </si>
  <si>
    <t>230708</t>
  </si>
  <si>
    <t>Meixi Qu</t>
  </si>
  <si>
    <t>MXQ</t>
  </si>
  <si>
    <t>门头沟区</t>
  </si>
  <si>
    <t>110109</t>
  </si>
  <si>
    <t>Mentougou Qu</t>
  </si>
  <si>
    <t>MTG</t>
  </si>
  <si>
    <t>门源回族自治县</t>
  </si>
  <si>
    <t>632221</t>
  </si>
  <si>
    <t>Menyuan Huizu Zizhixian</t>
  </si>
  <si>
    <t>MYU</t>
  </si>
  <si>
    <t>勐海县</t>
  </si>
  <si>
    <t>532822</t>
  </si>
  <si>
    <t>Menghai Xian</t>
  </si>
  <si>
    <t>MHI</t>
  </si>
  <si>
    <t>勐腊县</t>
  </si>
  <si>
    <t>532823</t>
  </si>
  <si>
    <t>Mengla Xian</t>
  </si>
  <si>
    <t>MLA</t>
  </si>
  <si>
    <t>蒙城县</t>
  </si>
  <si>
    <t>341224</t>
  </si>
  <si>
    <t>Mengcheng Xian</t>
  </si>
  <si>
    <t>MCX</t>
  </si>
  <si>
    <t>蒙山县</t>
  </si>
  <si>
    <t>450423</t>
  </si>
  <si>
    <t>Mengshan Xian</t>
  </si>
  <si>
    <t>MSA</t>
  </si>
  <si>
    <t>蒙阴县</t>
  </si>
  <si>
    <t>371328</t>
  </si>
  <si>
    <t>Mengyin Xian</t>
  </si>
  <si>
    <t>MYL</t>
  </si>
  <si>
    <t>蒙自县</t>
  </si>
  <si>
    <t>532522</t>
  </si>
  <si>
    <t>Mengzi Xian</t>
  </si>
  <si>
    <t>MZI</t>
  </si>
  <si>
    <t>孟村回族自治县</t>
  </si>
  <si>
    <t>130930</t>
  </si>
  <si>
    <t>Mengcun Huizu Zizhixian</t>
  </si>
  <si>
    <t>MCN</t>
  </si>
  <si>
    <t>孟津县</t>
  </si>
  <si>
    <t>410322</t>
  </si>
  <si>
    <t>Mengjin Xian</t>
  </si>
  <si>
    <t>MGJ</t>
  </si>
  <si>
    <t>孟连傣族拉祜族佤族自治县</t>
  </si>
  <si>
    <t>532728</t>
  </si>
  <si>
    <t>Menglian Daizu Lahuzu Vazu Zizixian</t>
  </si>
  <si>
    <t>MLN</t>
  </si>
  <si>
    <t>弥渡县</t>
  </si>
  <si>
    <t>532925</t>
  </si>
  <si>
    <t>Midu Xian</t>
  </si>
  <si>
    <t>MDU</t>
  </si>
  <si>
    <t>弥勒县</t>
  </si>
  <si>
    <t>532526</t>
  </si>
  <si>
    <t>Mile Xian</t>
  </si>
  <si>
    <t>MIL</t>
  </si>
  <si>
    <t>米林县</t>
  </si>
  <si>
    <t>542623</t>
  </si>
  <si>
    <t>Mainling Xian</t>
  </si>
  <si>
    <t>MAX</t>
  </si>
  <si>
    <t>米易县</t>
  </si>
  <si>
    <t>510421</t>
  </si>
  <si>
    <t>Miyi Xian</t>
  </si>
  <si>
    <t>MIY</t>
  </si>
  <si>
    <t>米脂县</t>
  </si>
  <si>
    <t>612728</t>
  </si>
  <si>
    <t>Mizhi Xian</t>
  </si>
  <si>
    <t>MZH</t>
  </si>
  <si>
    <t>泌阳县</t>
  </si>
  <si>
    <t>412822</t>
  </si>
  <si>
    <t>Biyang Xian</t>
  </si>
  <si>
    <t>BYY</t>
  </si>
  <si>
    <t>密云县</t>
  </si>
  <si>
    <t>110228</t>
  </si>
  <si>
    <t>Miyun Xian</t>
  </si>
  <si>
    <t>MYN</t>
  </si>
  <si>
    <t>勉县</t>
  </si>
  <si>
    <t>610725</t>
  </si>
  <si>
    <t>Mian Xian</t>
  </si>
  <si>
    <t>MIA</t>
  </si>
  <si>
    <t>冕宁县</t>
  </si>
  <si>
    <t>513433</t>
  </si>
  <si>
    <t>Mianning Xian</t>
  </si>
  <si>
    <t>MNG</t>
  </si>
  <si>
    <t>民丰县</t>
  </si>
  <si>
    <t>653227</t>
  </si>
  <si>
    <t>Minfeng(Niya) Xian</t>
  </si>
  <si>
    <t>MFG</t>
  </si>
  <si>
    <t>民和回族土族自治县</t>
  </si>
  <si>
    <t>632122</t>
  </si>
  <si>
    <t>Minhe Huizu Tuzu Zizhixian</t>
  </si>
  <si>
    <t>MHE</t>
  </si>
  <si>
    <t>民乐县</t>
  </si>
  <si>
    <t>622223</t>
  </si>
  <si>
    <t>Minle Xian</t>
  </si>
  <si>
    <t>MLE</t>
  </si>
  <si>
    <t>民勤县</t>
  </si>
  <si>
    <t>622322</t>
  </si>
  <si>
    <t>Minqin Xian</t>
  </si>
  <si>
    <t>MQN</t>
  </si>
  <si>
    <t>民权县</t>
  </si>
  <si>
    <t>411421</t>
  </si>
  <si>
    <t>Minquan Xian</t>
  </si>
  <si>
    <t>MQY</t>
  </si>
  <si>
    <t>岷县</t>
  </si>
  <si>
    <t>622429</t>
  </si>
  <si>
    <t>Min Xian</t>
  </si>
  <si>
    <t>MIN</t>
  </si>
  <si>
    <t>闵行区</t>
  </si>
  <si>
    <t>310112</t>
  </si>
  <si>
    <t>Minhang Qu</t>
  </si>
  <si>
    <t>MHQ</t>
  </si>
  <si>
    <t>闽侯县</t>
  </si>
  <si>
    <t>350121</t>
  </si>
  <si>
    <t>Minhou Qu</t>
  </si>
  <si>
    <t>MHO</t>
  </si>
  <si>
    <t>闽清县</t>
  </si>
  <si>
    <t>350124</t>
  </si>
  <si>
    <t>Minqing Xian</t>
  </si>
  <si>
    <t>MQG</t>
  </si>
  <si>
    <t>名山县</t>
  </si>
  <si>
    <t>513122</t>
  </si>
  <si>
    <t>Mingshan Xian</t>
  </si>
  <si>
    <t>MGS</t>
  </si>
  <si>
    <t>明山区</t>
  </si>
  <si>
    <t>210504</t>
  </si>
  <si>
    <t>Mingshan Qu</t>
  </si>
  <si>
    <t>MSB</t>
  </si>
  <si>
    <t>明水县</t>
  </si>
  <si>
    <t>232331</t>
  </si>
  <si>
    <t>Mingshui Xian</t>
  </si>
  <si>
    <t>MSU</t>
  </si>
  <si>
    <t>明溪县</t>
  </si>
  <si>
    <t>350421</t>
  </si>
  <si>
    <t>Mingxi Xian</t>
  </si>
  <si>
    <t>MXI</t>
  </si>
  <si>
    <t>莫力达瓦达斡尔族自治旗</t>
  </si>
  <si>
    <t>152123</t>
  </si>
  <si>
    <t>Morin Dawa Daurzu Zizhiqi</t>
  </si>
  <si>
    <t>MDD</t>
  </si>
  <si>
    <t>漠河县</t>
  </si>
  <si>
    <t>232723</t>
  </si>
  <si>
    <t>Mohe Xian</t>
  </si>
  <si>
    <t>MOH</t>
  </si>
  <si>
    <t>墨江哈尼族自治县</t>
  </si>
  <si>
    <t>532723</t>
  </si>
  <si>
    <t>Mojiang Hanizu Zizhixian</t>
  </si>
  <si>
    <t>MJG</t>
  </si>
  <si>
    <t>墨脱县</t>
  </si>
  <si>
    <t>542624</t>
  </si>
  <si>
    <t>Metog Xian</t>
  </si>
  <si>
    <t>MET</t>
  </si>
  <si>
    <t>墨玉县</t>
  </si>
  <si>
    <t>653222</t>
  </si>
  <si>
    <t>Moyu(Karakax) Xian</t>
  </si>
  <si>
    <t>MOY</t>
  </si>
  <si>
    <t>墨竹工卡县</t>
  </si>
  <si>
    <t>540127</t>
  </si>
  <si>
    <t>Maizhokunggar Xian</t>
  </si>
  <si>
    <t>MAI</t>
  </si>
  <si>
    <t>牟定县</t>
  </si>
  <si>
    <t>532323</t>
  </si>
  <si>
    <t>Mouding Xian</t>
  </si>
  <si>
    <t>MDI</t>
  </si>
  <si>
    <t>牟平区</t>
  </si>
  <si>
    <t>370612</t>
  </si>
  <si>
    <t>Muping Qu</t>
  </si>
  <si>
    <t>MPQ</t>
  </si>
  <si>
    <t>木兰县</t>
  </si>
  <si>
    <t>230127</t>
  </si>
  <si>
    <t>Mulan Xian</t>
  </si>
  <si>
    <t>MUL</t>
  </si>
  <si>
    <t>木垒哈萨克自治县</t>
  </si>
  <si>
    <t>652328</t>
  </si>
  <si>
    <t>Mori Kazak Zizhixian</t>
  </si>
  <si>
    <t>MOR</t>
  </si>
  <si>
    <t>木里藏族自治县</t>
  </si>
  <si>
    <t>513422</t>
  </si>
  <si>
    <t>Muli Zangzu Zizhixian</t>
  </si>
  <si>
    <t>MLI</t>
  </si>
  <si>
    <t>沐川县</t>
  </si>
  <si>
    <t>511129</t>
  </si>
  <si>
    <t>Muchuan Xian</t>
  </si>
  <si>
    <t>MCH</t>
  </si>
  <si>
    <t>内黄县</t>
  </si>
  <si>
    <t>410527</t>
  </si>
  <si>
    <t>Neihuang Xian</t>
  </si>
  <si>
    <t>NHG</t>
  </si>
  <si>
    <t>150000</t>
  </si>
  <si>
    <t>Nei Mongol Zizhiqu</t>
  </si>
  <si>
    <t>NM</t>
  </si>
  <si>
    <t>内丘县</t>
  </si>
  <si>
    <t>130523</t>
  </si>
  <si>
    <t>Neiqiu Xian</t>
  </si>
  <si>
    <t>NQU</t>
  </si>
  <si>
    <t>内乡县</t>
  </si>
  <si>
    <t>411325</t>
  </si>
  <si>
    <t>Neixiang Xian</t>
  </si>
  <si>
    <t>NXG</t>
  </si>
  <si>
    <t>那坡县</t>
  </si>
  <si>
    <t>452627</t>
  </si>
  <si>
    <t>Napo Xian</t>
  </si>
  <si>
    <t>NPO</t>
  </si>
  <si>
    <t>那曲地区</t>
  </si>
  <si>
    <t>542400</t>
  </si>
  <si>
    <t>Nagqu Diqu</t>
  </si>
  <si>
    <t>NAD</t>
  </si>
  <si>
    <t>那曲县</t>
  </si>
  <si>
    <t>542421</t>
  </si>
  <si>
    <t>Nagqu Xian</t>
  </si>
  <si>
    <t>NAG</t>
  </si>
  <si>
    <t>纳溪区</t>
  </si>
  <si>
    <t>510503</t>
  </si>
  <si>
    <t>Naxi Qu</t>
  </si>
  <si>
    <t>NXI</t>
  </si>
  <si>
    <t>纳雍县</t>
  </si>
  <si>
    <t>522426</t>
  </si>
  <si>
    <t>Nayong Xian</t>
  </si>
  <si>
    <t>NYG</t>
  </si>
  <si>
    <t>乃东县</t>
  </si>
  <si>
    <t>542221</t>
  </si>
  <si>
    <t>Nedong Xian</t>
  </si>
  <si>
    <t>NED</t>
  </si>
  <si>
    <t>奈曼旗</t>
  </si>
  <si>
    <t>152326</t>
  </si>
  <si>
    <t>Naiman Qi</t>
  </si>
  <si>
    <t>NMN</t>
  </si>
  <si>
    <t>南岸区</t>
  </si>
  <si>
    <t>500108</t>
  </si>
  <si>
    <t>Nan,an Qu</t>
  </si>
  <si>
    <t>NAQ</t>
  </si>
  <si>
    <t>南澳县</t>
  </si>
  <si>
    <t>440523</t>
  </si>
  <si>
    <t>Nan,ao Xian</t>
  </si>
  <si>
    <t>NAN</t>
  </si>
  <si>
    <t>南部县</t>
  </si>
  <si>
    <t>511321</t>
  </si>
  <si>
    <t>Nanbu Xian</t>
  </si>
  <si>
    <t>NBU</t>
  </si>
  <si>
    <t>南岔区</t>
  </si>
  <si>
    <t>230703</t>
  </si>
  <si>
    <t>Nancha Qu</t>
  </si>
  <si>
    <t>NCQ</t>
  </si>
  <si>
    <t>南昌县</t>
  </si>
  <si>
    <t>360121</t>
  </si>
  <si>
    <t>Nanchang Xian</t>
  </si>
  <si>
    <t>NCA</t>
  </si>
  <si>
    <t>南长区</t>
  </si>
  <si>
    <t>320203</t>
  </si>
  <si>
    <t>Nanchang Qu</t>
  </si>
  <si>
    <t>NCG</t>
  </si>
  <si>
    <t>南城县</t>
  </si>
  <si>
    <t>362522</t>
  </si>
  <si>
    <t>Nancheng Xian</t>
  </si>
  <si>
    <t>NCE</t>
  </si>
  <si>
    <t>南丹县</t>
  </si>
  <si>
    <t>452725</t>
  </si>
  <si>
    <t>Nandan Xian</t>
  </si>
  <si>
    <t>NDN</t>
  </si>
  <si>
    <t>南芬区</t>
  </si>
  <si>
    <t>210505</t>
  </si>
  <si>
    <t>Nanfen Qu</t>
  </si>
  <si>
    <t>NFQ</t>
  </si>
  <si>
    <t>南丰县</t>
  </si>
  <si>
    <t>362524</t>
  </si>
  <si>
    <t>Nanfeng Xian</t>
  </si>
  <si>
    <t>NFG</t>
  </si>
  <si>
    <t>南岗区</t>
  </si>
  <si>
    <t>230103</t>
  </si>
  <si>
    <t>Nangang Qu</t>
  </si>
  <si>
    <t>NGQ</t>
  </si>
  <si>
    <t>南关区</t>
  </si>
  <si>
    <t>220102</t>
  </si>
  <si>
    <t>Nanguan Qu</t>
  </si>
  <si>
    <t>NGN</t>
  </si>
  <si>
    <t>410205</t>
  </si>
  <si>
    <t>NGK</t>
  </si>
  <si>
    <t>南海区</t>
  </si>
  <si>
    <t>440605</t>
  </si>
  <si>
    <t>Nanhai Shi</t>
  </si>
  <si>
    <t>NAH</t>
  </si>
  <si>
    <t>南和县</t>
  </si>
  <si>
    <t>130527</t>
  </si>
  <si>
    <t>Nanhe Xian</t>
  </si>
  <si>
    <t>NHX</t>
  </si>
  <si>
    <t>南华县</t>
  </si>
  <si>
    <t>532324</t>
  </si>
  <si>
    <t>Nanhua Xian</t>
  </si>
  <si>
    <t>NHA</t>
  </si>
  <si>
    <t>南汇区</t>
  </si>
  <si>
    <t>310119</t>
  </si>
  <si>
    <t>Nanhui Qu</t>
  </si>
  <si>
    <t>NNH</t>
  </si>
  <si>
    <t>南涧彝族自治县</t>
  </si>
  <si>
    <t>532926</t>
  </si>
  <si>
    <t>Nanjian Yizu Zizhixian</t>
  </si>
  <si>
    <t>NNJ</t>
  </si>
  <si>
    <t>南江县</t>
  </si>
  <si>
    <t>513722</t>
  </si>
  <si>
    <t>Nanjiang Xian</t>
  </si>
  <si>
    <t>NJC</t>
  </si>
  <si>
    <t>南郊区</t>
  </si>
  <si>
    <t>140211</t>
  </si>
  <si>
    <t>Nanjiao Qu</t>
  </si>
  <si>
    <t>NJQ</t>
  </si>
  <si>
    <t>南靖县</t>
  </si>
  <si>
    <t>350627</t>
  </si>
  <si>
    <t>Nanjing Xian</t>
  </si>
  <si>
    <t>NJX</t>
  </si>
  <si>
    <t>南开区</t>
  </si>
  <si>
    <t>120104</t>
  </si>
  <si>
    <t>Nankai Qu</t>
  </si>
  <si>
    <t>NKQ</t>
  </si>
  <si>
    <t>南乐县</t>
  </si>
  <si>
    <t>410923</t>
  </si>
  <si>
    <t>Nanle Xian</t>
  </si>
  <si>
    <t>NLE</t>
  </si>
  <si>
    <t>南陵县</t>
  </si>
  <si>
    <t>340223</t>
  </si>
  <si>
    <t>Nanling Xian</t>
  </si>
  <si>
    <t>NLX</t>
  </si>
  <si>
    <t>南明区</t>
  </si>
  <si>
    <t>520102</t>
  </si>
  <si>
    <t>Nanming Qu</t>
  </si>
  <si>
    <t>NMQ</t>
  </si>
  <si>
    <t>南木林县</t>
  </si>
  <si>
    <t>542322</t>
  </si>
  <si>
    <t>Namling Xian</t>
  </si>
  <si>
    <t>NAM</t>
  </si>
  <si>
    <t>南宁地区</t>
  </si>
  <si>
    <t>452100</t>
  </si>
  <si>
    <t>Nanning Diqu</t>
  </si>
  <si>
    <t>NND</t>
  </si>
  <si>
    <t>南皮县</t>
  </si>
  <si>
    <t>130927</t>
  </si>
  <si>
    <t>Nanpi Xian</t>
  </si>
  <si>
    <t>NPI</t>
  </si>
  <si>
    <t>南票区</t>
  </si>
  <si>
    <t>211404</t>
  </si>
  <si>
    <t>Nanpiao Qu</t>
  </si>
  <si>
    <t>NPQ</t>
  </si>
  <si>
    <t>南谯区</t>
  </si>
  <si>
    <t>341103</t>
  </si>
  <si>
    <t>Nanqiao Qu</t>
  </si>
  <si>
    <t>NQQ</t>
  </si>
  <si>
    <t>南沙群岛</t>
  </si>
  <si>
    <t>460038</t>
  </si>
  <si>
    <t>Nansha Qundao</t>
  </si>
  <si>
    <t>NSA</t>
  </si>
  <si>
    <t>南山矿区</t>
  </si>
  <si>
    <t>650107</t>
  </si>
  <si>
    <t>Nanshan Kuangqu</t>
  </si>
  <si>
    <t>NSK</t>
  </si>
  <si>
    <t>南山区</t>
  </si>
  <si>
    <t>230404</t>
  </si>
  <si>
    <t>Nanshan Qu</t>
  </si>
  <si>
    <t>NSQ</t>
  </si>
  <si>
    <t>440305</t>
  </si>
  <si>
    <t>NSN</t>
  </si>
  <si>
    <t>南溪县</t>
  </si>
  <si>
    <t>511522</t>
  </si>
  <si>
    <t>Nanxi Xian</t>
  </si>
  <si>
    <t>NNX</t>
  </si>
  <si>
    <t>南县</t>
  </si>
  <si>
    <t>430921</t>
  </si>
  <si>
    <t>Nan Xian</t>
  </si>
  <si>
    <t>NXN</t>
  </si>
  <si>
    <t>南岳区</t>
  </si>
  <si>
    <t>430412</t>
  </si>
  <si>
    <t>Nanyue Qu</t>
  </si>
  <si>
    <t>NYQ</t>
  </si>
  <si>
    <t>南漳县</t>
  </si>
  <si>
    <t>420624</t>
  </si>
  <si>
    <t>Nanzhang Xian</t>
  </si>
  <si>
    <t>NZH</t>
  </si>
  <si>
    <t>南召县</t>
  </si>
  <si>
    <t>411321</t>
  </si>
  <si>
    <t>Nanzhao Xian</t>
  </si>
  <si>
    <t>NZO</t>
  </si>
  <si>
    <t>南郑县</t>
  </si>
  <si>
    <t>610721</t>
  </si>
  <si>
    <t>Nanzheng Xian</t>
  </si>
  <si>
    <t>NZG</t>
  </si>
  <si>
    <t>囊谦县</t>
  </si>
  <si>
    <t>632725</t>
  </si>
  <si>
    <t>Nangqen Xian</t>
  </si>
  <si>
    <t>NQN</t>
  </si>
  <si>
    <t>嫩江县</t>
  </si>
  <si>
    <t>231121</t>
  </si>
  <si>
    <t>Nenjiang Xian</t>
  </si>
  <si>
    <t>NJH</t>
  </si>
  <si>
    <t>尼勒克县</t>
  </si>
  <si>
    <t>654128</t>
  </si>
  <si>
    <t>Nilka Xian</t>
  </si>
  <si>
    <t>NIL</t>
  </si>
  <si>
    <t>尼玛县</t>
  </si>
  <si>
    <t>542430</t>
  </si>
  <si>
    <t>Nyima Xian</t>
  </si>
  <si>
    <t>NYX</t>
  </si>
  <si>
    <t>尼木县</t>
  </si>
  <si>
    <t>540123</t>
  </si>
  <si>
    <t>Nyemo Xian</t>
  </si>
  <si>
    <t>NYE</t>
  </si>
  <si>
    <t>碾子山区</t>
  </si>
  <si>
    <t>230207</t>
  </si>
  <si>
    <t>Nianzishan Qu</t>
  </si>
  <si>
    <t>NZS</t>
  </si>
  <si>
    <t>聂拉木县</t>
  </si>
  <si>
    <t>542336</t>
  </si>
  <si>
    <t>Nyalam Xian</t>
  </si>
  <si>
    <t>NYA</t>
  </si>
  <si>
    <t>聂荣县</t>
  </si>
  <si>
    <t>542424</t>
  </si>
  <si>
    <t>Nyainrong Xian</t>
  </si>
  <si>
    <t>NRO</t>
  </si>
  <si>
    <t>宁城县</t>
  </si>
  <si>
    <t>150429</t>
  </si>
  <si>
    <t>Ningcheng Xian</t>
  </si>
  <si>
    <t>NCH</t>
  </si>
  <si>
    <t>宁德地区</t>
  </si>
  <si>
    <t>352200</t>
  </si>
  <si>
    <t>Ningde Diqu</t>
  </si>
  <si>
    <t>NDD</t>
  </si>
  <si>
    <t>宁都县</t>
  </si>
  <si>
    <t>360730</t>
  </si>
  <si>
    <t>Ningdu Xian</t>
  </si>
  <si>
    <t>NDU</t>
  </si>
  <si>
    <t>宁冈县</t>
  </si>
  <si>
    <t>362432</t>
  </si>
  <si>
    <t>Ninggang Xian</t>
  </si>
  <si>
    <t>NGG</t>
  </si>
  <si>
    <t>宁海县</t>
  </si>
  <si>
    <t>330226</t>
  </si>
  <si>
    <t>Ninghai Xian</t>
  </si>
  <si>
    <t>NHI</t>
  </si>
  <si>
    <t>宁河县</t>
  </si>
  <si>
    <t>120221</t>
  </si>
  <si>
    <t>Ninghe Xian</t>
  </si>
  <si>
    <t>NHE</t>
  </si>
  <si>
    <t>宁化县</t>
  </si>
  <si>
    <t>350424</t>
  </si>
  <si>
    <t>Ninghua Xian</t>
  </si>
  <si>
    <t>NGH</t>
  </si>
  <si>
    <t>宁江区</t>
  </si>
  <si>
    <t>220702</t>
  </si>
  <si>
    <t>Ningjiang Qu</t>
  </si>
  <si>
    <t>NJA</t>
  </si>
  <si>
    <t>宁津县</t>
  </si>
  <si>
    <t>371422</t>
  </si>
  <si>
    <t>Ningjin Xian</t>
  </si>
  <si>
    <t>NGJ</t>
  </si>
  <si>
    <t>宁晋县</t>
  </si>
  <si>
    <t>130528</t>
  </si>
  <si>
    <t>NJN</t>
  </si>
  <si>
    <t>宁蒗彝族自治县</t>
  </si>
  <si>
    <t>533224</t>
  </si>
  <si>
    <t>Ninglang Yizu Zizhixian</t>
  </si>
  <si>
    <t>NLG</t>
  </si>
  <si>
    <t>宁陵县</t>
  </si>
  <si>
    <t>411423</t>
  </si>
  <si>
    <t>Ningling Xian</t>
  </si>
  <si>
    <t>NGL</t>
  </si>
  <si>
    <t>宁明县</t>
  </si>
  <si>
    <t>452132</t>
  </si>
  <si>
    <t>Ningming Xian</t>
  </si>
  <si>
    <t>NMG</t>
  </si>
  <si>
    <t>宁南县</t>
  </si>
  <si>
    <t>513427</t>
  </si>
  <si>
    <t>Ningnan Xian</t>
  </si>
  <si>
    <t>NIN</t>
  </si>
  <si>
    <t>宁强县</t>
  </si>
  <si>
    <t>610726</t>
  </si>
  <si>
    <t>Ningqiang Xian</t>
  </si>
  <si>
    <t>NQG</t>
  </si>
  <si>
    <t>宁陕县</t>
  </si>
  <si>
    <t>612424</t>
  </si>
  <si>
    <t>Ningshan Xian</t>
  </si>
  <si>
    <t>NGS</t>
  </si>
  <si>
    <t>宁武县</t>
  </si>
  <si>
    <t>142227</t>
  </si>
  <si>
    <t>Ningwu Xian</t>
  </si>
  <si>
    <t>NWU</t>
  </si>
  <si>
    <t>640000</t>
  </si>
  <si>
    <t>Ningxia Huizu Zizhiqu</t>
  </si>
  <si>
    <t>NX</t>
  </si>
  <si>
    <t>宁县</t>
  </si>
  <si>
    <t>622826</t>
  </si>
  <si>
    <t>Ning Xian</t>
  </si>
  <si>
    <t>NIG</t>
  </si>
  <si>
    <t>宁乡县</t>
  </si>
  <si>
    <t>430124</t>
  </si>
  <si>
    <t>Ningxiang Xian</t>
  </si>
  <si>
    <t>NXX</t>
  </si>
  <si>
    <t>宁阳县</t>
  </si>
  <si>
    <t>370921</t>
  </si>
  <si>
    <t>Ningyang Xian</t>
  </si>
  <si>
    <t>NGY</t>
  </si>
  <si>
    <t>宁远县</t>
  </si>
  <si>
    <t>431126</t>
  </si>
  <si>
    <t>Ningyuan Xian</t>
  </si>
  <si>
    <t>NYN</t>
  </si>
  <si>
    <t>农安县</t>
  </si>
  <si>
    <t>220122</t>
  </si>
  <si>
    <t>Nong,an Xian</t>
  </si>
  <si>
    <t>NAJ</t>
  </si>
  <si>
    <t>怒江傈僳族自治州</t>
  </si>
  <si>
    <t>533300</t>
  </si>
  <si>
    <t>Nujiang Lisuzu Zizhizhou</t>
  </si>
  <si>
    <t>NUJ</t>
  </si>
  <si>
    <t>瓯海区</t>
  </si>
  <si>
    <t>330304</t>
  </si>
  <si>
    <t>Ouhai Qu</t>
  </si>
  <si>
    <t>OHQ</t>
  </si>
  <si>
    <t>潘集区</t>
  </si>
  <si>
    <t>340406</t>
  </si>
  <si>
    <t>Panji Qu</t>
  </si>
  <si>
    <t>PJI</t>
  </si>
  <si>
    <t>盘龙区</t>
  </si>
  <si>
    <t>530103</t>
  </si>
  <si>
    <t>Panlong Qu</t>
  </si>
  <si>
    <t>PLQ</t>
  </si>
  <si>
    <t>盘山县</t>
  </si>
  <si>
    <t>211122</t>
  </si>
  <si>
    <t>Panshan Xian</t>
  </si>
  <si>
    <t>PNS</t>
  </si>
  <si>
    <t>盘县特区</t>
  </si>
  <si>
    <t>520202</t>
  </si>
  <si>
    <t>Panxian Tequ</t>
  </si>
  <si>
    <t>PXT</t>
  </si>
  <si>
    <t>磐安县</t>
  </si>
  <si>
    <t>330727</t>
  </si>
  <si>
    <t>Pan,an Xian</t>
  </si>
  <si>
    <t>PAX</t>
  </si>
  <si>
    <t>沛县</t>
  </si>
  <si>
    <t>320322</t>
  </si>
  <si>
    <t>Pei Xian</t>
  </si>
  <si>
    <t>PEI</t>
  </si>
  <si>
    <t>彭山县</t>
  </si>
  <si>
    <t>513823</t>
  </si>
  <si>
    <t>Pengshan Xian</t>
  </si>
  <si>
    <t>PGS</t>
  </si>
  <si>
    <t>彭水苗族土家族自治县</t>
  </si>
  <si>
    <t>500243</t>
  </si>
  <si>
    <t>Pengshui Miaozu Tujiazu Zizhixian</t>
  </si>
  <si>
    <t>PSU</t>
  </si>
  <si>
    <t>彭阳县</t>
  </si>
  <si>
    <t>642226</t>
  </si>
  <si>
    <t>Pengyang Xian</t>
  </si>
  <si>
    <t>PEY</t>
  </si>
  <si>
    <t>彭泽县</t>
  </si>
  <si>
    <t>360430</t>
  </si>
  <si>
    <t>Pengze Xian</t>
  </si>
  <si>
    <t>PZE</t>
  </si>
  <si>
    <t>蓬安县</t>
  </si>
  <si>
    <t>511323</t>
  </si>
  <si>
    <t>Peng,an Xian</t>
  </si>
  <si>
    <t>PGA</t>
  </si>
  <si>
    <t>蓬江区</t>
  </si>
  <si>
    <t>440703</t>
  </si>
  <si>
    <t>Pengjiang Qu</t>
  </si>
  <si>
    <t>PJJ</t>
  </si>
  <si>
    <t>蓬溪县</t>
  </si>
  <si>
    <t>510921</t>
  </si>
  <si>
    <t>Pengxi Xian</t>
  </si>
  <si>
    <t>PXI</t>
  </si>
  <si>
    <t>皮山县</t>
  </si>
  <si>
    <t>653223</t>
  </si>
  <si>
    <t>Pishan(Guma) Xian</t>
  </si>
  <si>
    <t>PSA</t>
  </si>
  <si>
    <t>郫县</t>
  </si>
  <si>
    <t>510124</t>
  </si>
  <si>
    <t>Pi Xian</t>
  </si>
  <si>
    <t>PIX</t>
  </si>
  <si>
    <t>偏关县</t>
  </si>
  <si>
    <t>142234</t>
  </si>
  <si>
    <t>Pianguan Xian</t>
  </si>
  <si>
    <t>PGN</t>
  </si>
  <si>
    <t>平安县</t>
  </si>
  <si>
    <t>632121</t>
  </si>
  <si>
    <t>Ping,an Xian</t>
  </si>
  <si>
    <t>PAN</t>
  </si>
  <si>
    <t>平坝县</t>
  </si>
  <si>
    <t>522526</t>
  </si>
  <si>
    <t>Pingba Xian</t>
  </si>
  <si>
    <t>PBA</t>
  </si>
  <si>
    <t>平昌县</t>
  </si>
  <si>
    <t>513723</t>
  </si>
  <si>
    <t>Pingchang Xian</t>
  </si>
  <si>
    <t>PCG</t>
  </si>
  <si>
    <t>平川区</t>
  </si>
  <si>
    <t>620403</t>
  </si>
  <si>
    <t>Pingchuan Qu</t>
  </si>
  <si>
    <t>PCQ</t>
  </si>
  <si>
    <t>平定县</t>
  </si>
  <si>
    <t>140321</t>
  </si>
  <si>
    <t>Pingding Xian</t>
  </si>
  <si>
    <t>PDG</t>
  </si>
  <si>
    <t>平房区</t>
  </si>
  <si>
    <t>230108</t>
  </si>
  <si>
    <t>Pingfang Qu</t>
  </si>
  <si>
    <t>PFQ</t>
  </si>
  <si>
    <t>平谷区</t>
  </si>
  <si>
    <t>110117</t>
  </si>
  <si>
    <t>Pinggu Qu</t>
  </si>
  <si>
    <t>PG Q</t>
  </si>
  <si>
    <t>平果县</t>
  </si>
  <si>
    <t>452624</t>
  </si>
  <si>
    <t>Pingguo Xian</t>
  </si>
  <si>
    <t>PGX</t>
  </si>
  <si>
    <t>平和县</t>
  </si>
  <si>
    <t>350628</t>
  </si>
  <si>
    <t>Pinghe Xian</t>
  </si>
  <si>
    <t>PHE</t>
  </si>
  <si>
    <t>平江区</t>
  </si>
  <si>
    <t>320503</t>
  </si>
  <si>
    <t>Pingjiang Qu</t>
  </si>
  <si>
    <t>PJQ</t>
  </si>
  <si>
    <t>平江县</t>
  </si>
  <si>
    <t>430626</t>
  </si>
  <si>
    <t>Pingjiang Xian</t>
  </si>
  <si>
    <t>PJH</t>
  </si>
  <si>
    <t>平乐县</t>
  </si>
  <si>
    <t>450330</t>
  </si>
  <si>
    <t>Pingle Xian</t>
  </si>
  <si>
    <t>PLE</t>
  </si>
  <si>
    <t>平利县</t>
  </si>
  <si>
    <t>612427</t>
  </si>
  <si>
    <t>Pingli Xian</t>
  </si>
  <si>
    <t>PLX</t>
  </si>
  <si>
    <t>平凉地区</t>
  </si>
  <si>
    <t>622700</t>
  </si>
  <si>
    <t>Pingliang Diqu</t>
  </si>
  <si>
    <t>PLG</t>
  </si>
  <si>
    <t>平鲁区</t>
  </si>
  <si>
    <t>140603</t>
  </si>
  <si>
    <t>Pinglu Qu</t>
  </si>
  <si>
    <t>PLU</t>
  </si>
  <si>
    <t>平陆县</t>
  </si>
  <si>
    <t>142732</t>
  </si>
  <si>
    <t>Pinglu Xian</t>
  </si>
  <si>
    <t>PGL</t>
  </si>
  <si>
    <t>平罗县</t>
  </si>
  <si>
    <t>640221</t>
  </si>
  <si>
    <t>Pingluo Xian</t>
  </si>
  <si>
    <t>PLO</t>
  </si>
  <si>
    <t>平南县</t>
  </si>
  <si>
    <t>450821</t>
  </si>
  <si>
    <t>Pingnan Xian</t>
  </si>
  <si>
    <t>PNN</t>
  </si>
  <si>
    <t>平桥区</t>
  </si>
  <si>
    <t>411503</t>
  </si>
  <si>
    <t>Pingqiao Qu</t>
  </si>
  <si>
    <t>PQQ</t>
  </si>
  <si>
    <t>平泉县</t>
  </si>
  <si>
    <t>130823</t>
  </si>
  <si>
    <t>Pingquan Xian</t>
  </si>
  <si>
    <t>PQN</t>
  </si>
  <si>
    <t>平山区</t>
  </si>
  <si>
    <t>210502</t>
  </si>
  <si>
    <t>Pingshan Qu</t>
  </si>
  <si>
    <t>PSN</t>
  </si>
  <si>
    <t>平山县</t>
  </si>
  <si>
    <t>130131</t>
  </si>
  <si>
    <t>Pingshan Xian</t>
  </si>
  <si>
    <t>PSH</t>
  </si>
  <si>
    <t>平顺县</t>
  </si>
  <si>
    <t>140425</t>
  </si>
  <si>
    <t>Pingshun Xian</t>
  </si>
  <si>
    <t>PSX</t>
  </si>
  <si>
    <t>平潭县</t>
  </si>
  <si>
    <t>350128</t>
  </si>
  <si>
    <t>Pingtan Xian</t>
  </si>
  <si>
    <t>PTN</t>
  </si>
  <si>
    <t>平塘县</t>
  </si>
  <si>
    <t>522727</t>
  </si>
  <si>
    <t>Pingtang Xian</t>
  </si>
  <si>
    <t>PTG</t>
  </si>
  <si>
    <t>平武县</t>
  </si>
  <si>
    <t>510727</t>
  </si>
  <si>
    <t>Pingwu Xian</t>
  </si>
  <si>
    <t>PWU</t>
  </si>
  <si>
    <t>平乡县</t>
  </si>
  <si>
    <t>130532</t>
  </si>
  <si>
    <t>Pingxiang Xian</t>
  </si>
  <si>
    <t>PXX</t>
  </si>
  <si>
    <t>平阳县</t>
  </si>
  <si>
    <t>330326</t>
  </si>
  <si>
    <t>Pingyang Xian</t>
  </si>
  <si>
    <t>PYG</t>
  </si>
  <si>
    <t>平遥县</t>
  </si>
  <si>
    <t>142431</t>
  </si>
  <si>
    <t>Pingyao Xian</t>
  </si>
  <si>
    <t>PGY</t>
  </si>
  <si>
    <t>平邑县</t>
  </si>
  <si>
    <t>371326</t>
  </si>
  <si>
    <t>Pingyi Xian</t>
  </si>
  <si>
    <t>PYI</t>
  </si>
  <si>
    <t>平阴县</t>
  </si>
  <si>
    <t>370124</t>
  </si>
  <si>
    <t>Pingyin Xian</t>
  </si>
  <si>
    <t>PYL</t>
  </si>
  <si>
    <t>平舆县</t>
  </si>
  <si>
    <t>412827</t>
  </si>
  <si>
    <t>Pingyu Xian</t>
  </si>
  <si>
    <t>PYX</t>
  </si>
  <si>
    <t>平原县</t>
  </si>
  <si>
    <t>371426</t>
  </si>
  <si>
    <t>Pingyuan Xian</t>
  </si>
  <si>
    <t>PYN</t>
  </si>
  <si>
    <t>平远县</t>
  </si>
  <si>
    <t>441426</t>
  </si>
  <si>
    <t>PYY</t>
  </si>
  <si>
    <t>屏边苗族自治县</t>
  </si>
  <si>
    <t>532523</t>
  </si>
  <si>
    <t>Pingbian Miaozu Zizhixian</t>
  </si>
  <si>
    <t>PBN</t>
  </si>
  <si>
    <t>屏南县</t>
  </si>
  <si>
    <t>352228</t>
  </si>
  <si>
    <t>PNX</t>
  </si>
  <si>
    <t>屏山县</t>
  </si>
  <si>
    <t>511529</t>
  </si>
  <si>
    <t>PSC</t>
  </si>
  <si>
    <t>坡头区</t>
  </si>
  <si>
    <t>440804</t>
  </si>
  <si>
    <t>Potou Qu</t>
  </si>
  <si>
    <t>PTU</t>
  </si>
  <si>
    <t>莆田县</t>
  </si>
  <si>
    <t>350321</t>
  </si>
  <si>
    <t>Putian Xian</t>
  </si>
  <si>
    <t>PTX</t>
  </si>
  <si>
    <t>蒲城县</t>
  </si>
  <si>
    <t>610526</t>
  </si>
  <si>
    <t>Pucheng Xian</t>
  </si>
  <si>
    <t>PUC</t>
  </si>
  <si>
    <t>蒲江县</t>
  </si>
  <si>
    <t>510131</t>
  </si>
  <si>
    <t>Pujiang Xian</t>
  </si>
  <si>
    <t>PJX</t>
  </si>
  <si>
    <t>濮阳县</t>
  </si>
  <si>
    <t>410928</t>
  </si>
  <si>
    <t>Puyang Xian</t>
  </si>
  <si>
    <t>PUY</t>
  </si>
  <si>
    <t>浦北县</t>
  </si>
  <si>
    <t>450722</t>
  </si>
  <si>
    <t>Pubei Xian</t>
  </si>
  <si>
    <t>PBE</t>
  </si>
  <si>
    <t>浦城县</t>
  </si>
  <si>
    <t>350722</t>
  </si>
  <si>
    <t>PCX</t>
  </si>
  <si>
    <t>浦东新区</t>
  </si>
  <si>
    <t>310115</t>
  </si>
  <si>
    <t>Pudong Xinqu</t>
  </si>
  <si>
    <t>PDX</t>
  </si>
  <si>
    <t>浦江县</t>
  </si>
  <si>
    <t>330726</t>
  </si>
  <si>
    <t>PJG</t>
  </si>
  <si>
    <t>浦口区</t>
  </si>
  <si>
    <t>320111</t>
  </si>
  <si>
    <t>Pukou Qu</t>
  </si>
  <si>
    <t>PKO</t>
  </si>
  <si>
    <t>浦县</t>
  </si>
  <si>
    <t>142632</t>
  </si>
  <si>
    <t>Pu Xian</t>
  </si>
  <si>
    <t>PUX</t>
  </si>
  <si>
    <t>普安县</t>
  </si>
  <si>
    <t>522323</t>
  </si>
  <si>
    <t>Pu,an Xian</t>
  </si>
  <si>
    <t>PUA</t>
  </si>
  <si>
    <t>普定县</t>
  </si>
  <si>
    <t>522527</t>
  </si>
  <si>
    <t>Puding Xian</t>
  </si>
  <si>
    <t>PUD</t>
  </si>
  <si>
    <t>普洱哈尼族彝族自治县</t>
  </si>
  <si>
    <t>532722</t>
  </si>
  <si>
    <t>Pu,er Hanizu Yizu Zizhixian</t>
  </si>
  <si>
    <t>PER</t>
  </si>
  <si>
    <t>普格县</t>
  </si>
  <si>
    <t>513428</t>
  </si>
  <si>
    <t>Puge Xian</t>
  </si>
  <si>
    <t>PGE</t>
  </si>
  <si>
    <t>普兰县</t>
  </si>
  <si>
    <t>542521</t>
  </si>
  <si>
    <t>Burang Xian</t>
  </si>
  <si>
    <t>BUR</t>
  </si>
  <si>
    <t>普陀区</t>
  </si>
  <si>
    <t>310107</t>
  </si>
  <si>
    <t>Putuo Qu</t>
  </si>
  <si>
    <t>PTQ</t>
  </si>
  <si>
    <t>330903</t>
  </si>
  <si>
    <t>PTO</t>
  </si>
  <si>
    <t>七里河区</t>
  </si>
  <si>
    <t>620103</t>
  </si>
  <si>
    <t>Qilihe Qu</t>
  </si>
  <si>
    <t>QLH</t>
  </si>
  <si>
    <t>七星区</t>
  </si>
  <si>
    <t>450305</t>
  </si>
  <si>
    <t>Qixing Qu</t>
  </si>
  <si>
    <t>QXG</t>
  </si>
  <si>
    <t>栖霞区</t>
  </si>
  <si>
    <t>320113</t>
  </si>
  <si>
    <t>Qixia Qu</t>
  </si>
  <si>
    <t>戚墅堰区</t>
  </si>
  <si>
    <t>320405</t>
  </si>
  <si>
    <t>Qishuyan Qu</t>
  </si>
  <si>
    <t>QSY</t>
  </si>
  <si>
    <t>祁东县</t>
  </si>
  <si>
    <t>430426</t>
  </si>
  <si>
    <t>Qidong Xian</t>
  </si>
  <si>
    <t>QDX</t>
  </si>
  <si>
    <t>祁连县</t>
  </si>
  <si>
    <t>632222</t>
  </si>
  <si>
    <t>Qilian Xian</t>
  </si>
  <si>
    <t>QLN</t>
  </si>
  <si>
    <t>祁门县</t>
  </si>
  <si>
    <t>341024</t>
  </si>
  <si>
    <t>Qimen Xian</t>
  </si>
  <si>
    <t>QMN</t>
  </si>
  <si>
    <t>祁县</t>
  </si>
  <si>
    <t>142430</t>
  </si>
  <si>
    <t>Qi Xian</t>
  </si>
  <si>
    <t>QIJ</t>
  </si>
  <si>
    <t>祁阳县</t>
  </si>
  <si>
    <t>431121</t>
  </si>
  <si>
    <t>Qiyang Xian</t>
  </si>
  <si>
    <t>QJY</t>
  </si>
  <si>
    <t>齐河县</t>
  </si>
  <si>
    <t>371425</t>
  </si>
  <si>
    <t>Qihe Xian</t>
  </si>
  <si>
    <t>QIH</t>
  </si>
  <si>
    <t>岐山县</t>
  </si>
  <si>
    <t>610323</t>
  </si>
  <si>
    <t>Qishan Xian</t>
  </si>
  <si>
    <t>QIS</t>
  </si>
  <si>
    <t>奇台县</t>
  </si>
  <si>
    <t>652325</t>
  </si>
  <si>
    <t>Qitai Xian</t>
  </si>
  <si>
    <t>QTA</t>
  </si>
  <si>
    <t>淇县</t>
  </si>
  <si>
    <t>410622</t>
  </si>
  <si>
    <t>QXY</t>
  </si>
  <si>
    <t>綦江县</t>
  </si>
  <si>
    <t>500222</t>
  </si>
  <si>
    <t>Qijiang Xian</t>
  </si>
  <si>
    <t>QJG</t>
  </si>
  <si>
    <t>蕲春县</t>
  </si>
  <si>
    <t>421126</t>
  </si>
  <si>
    <t>Qichun Xian</t>
  </si>
  <si>
    <t>QCN</t>
  </si>
  <si>
    <t>麒麟区</t>
  </si>
  <si>
    <t>530302</t>
  </si>
  <si>
    <t>Qilin Xian</t>
  </si>
  <si>
    <t>QLQ</t>
  </si>
  <si>
    <t>杞县</t>
  </si>
  <si>
    <t>410221</t>
  </si>
  <si>
    <t>QIX</t>
  </si>
  <si>
    <t>千山区</t>
  </si>
  <si>
    <t>210311</t>
  </si>
  <si>
    <t>Qianshan Qu</t>
  </si>
  <si>
    <t>QSQ</t>
  </si>
  <si>
    <t>千阳县</t>
  </si>
  <si>
    <t>610328</t>
  </si>
  <si>
    <t>Qianyang Xian</t>
  </si>
  <si>
    <t>QNY</t>
  </si>
  <si>
    <t>迁西县</t>
  </si>
  <si>
    <t>130227</t>
  </si>
  <si>
    <t>Qianxi Xian</t>
  </si>
  <si>
    <t>QXX</t>
  </si>
  <si>
    <t>铅山县</t>
  </si>
  <si>
    <t>362324</t>
  </si>
  <si>
    <t>Qianshan Xian</t>
  </si>
  <si>
    <t>YSG</t>
  </si>
  <si>
    <t>前郭尔罗斯蒙古族自治县</t>
  </si>
  <si>
    <t>220721</t>
  </si>
  <si>
    <t>Qian Gorlos Mongolzu Zizhixian</t>
  </si>
  <si>
    <t>QGO</t>
  </si>
  <si>
    <t>前进区</t>
  </si>
  <si>
    <t>230804</t>
  </si>
  <si>
    <t>Qianjin Qu</t>
  </si>
  <si>
    <t>QJQ</t>
  </si>
  <si>
    <t>乾安县</t>
  </si>
  <si>
    <t>220723</t>
  </si>
  <si>
    <t>Qian,an Xian</t>
  </si>
  <si>
    <t>QAJ</t>
  </si>
  <si>
    <t>乾县</t>
  </si>
  <si>
    <t>610424</t>
  </si>
  <si>
    <t>Qian Xian</t>
  </si>
  <si>
    <t>QIA</t>
  </si>
  <si>
    <t>潜山县</t>
  </si>
  <si>
    <t>340824</t>
  </si>
  <si>
    <t>QSW</t>
  </si>
  <si>
    <t>黔东南苗族侗族自治州</t>
  </si>
  <si>
    <t>522600</t>
  </si>
  <si>
    <t>Qiandongnan Miaozu Dongzu Zizhizhou</t>
  </si>
  <si>
    <t>QND</t>
  </si>
  <si>
    <t>黔江土家族苗族自治县</t>
  </si>
  <si>
    <t>500239</t>
  </si>
  <si>
    <t>Qianjiang Tujiazu Zizhixian</t>
  </si>
  <si>
    <t>QJX</t>
  </si>
  <si>
    <t>黔南布依族苗族自治州</t>
  </si>
  <si>
    <t>522700</t>
  </si>
  <si>
    <t>Qiannan Buyeizu Miaozu Zizhizhou</t>
  </si>
  <si>
    <t>QNZ</t>
  </si>
  <si>
    <t>黔西南布依族苗族自治州</t>
  </si>
  <si>
    <t>522300</t>
  </si>
  <si>
    <t>Qianxinan Buyeizu Zizhizhou</t>
  </si>
  <si>
    <t>QXZ</t>
  </si>
  <si>
    <t>黔西县</t>
  </si>
  <si>
    <t>522423</t>
  </si>
  <si>
    <t>QNX</t>
  </si>
  <si>
    <t>桥东区</t>
  </si>
  <si>
    <t>130103</t>
  </si>
  <si>
    <t>Qiaodong Qu</t>
  </si>
  <si>
    <t>QDQ</t>
  </si>
  <si>
    <t>130502</t>
  </si>
  <si>
    <t>QDG</t>
  </si>
  <si>
    <t>130702</t>
  </si>
  <si>
    <t>QDZ</t>
  </si>
  <si>
    <t>桥西区</t>
  </si>
  <si>
    <t>130104</t>
  </si>
  <si>
    <t>Qiaoxi Qu</t>
  </si>
  <si>
    <t>QXQ</t>
  </si>
  <si>
    <t>130503</t>
  </si>
  <si>
    <t>QXT</t>
  </si>
  <si>
    <t>130703</t>
  </si>
  <si>
    <t>QXI</t>
  </si>
  <si>
    <t>硚口区</t>
  </si>
  <si>
    <t>420104</t>
  </si>
  <si>
    <t>Qiaokou Qu</t>
  </si>
  <si>
    <t>QKQ</t>
  </si>
  <si>
    <t>巧家县</t>
  </si>
  <si>
    <t>532123</t>
  </si>
  <si>
    <t>Qiaojia Xian</t>
  </si>
  <si>
    <t>QJA</t>
  </si>
  <si>
    <t>茄子河区</t>
  </si>
  <si>
    <t>230904</t>
  </si>
  <si>
    <t>Qiezihe Qu</t>
  </si>
  <si>
    <t>QZI</t>
  </si>
  <si>
    <t>且末县</t>
  </si>
  <si>
    <t>652825</t>
  </si>
  <si>
    <t>Qiemo(Qarqan) Xian</t>
  </si>
  <si>
    <t>QMO</t>
  </si>
  <si>
    <t>钦北区</t>
  </si>
  <si>
    <t>450703</t>
  </si>
  <si>
    <t>Qinbei Qu</t>
  </si>
  <si>
    <t>QBQ</t>
  </si>
  <si>
    <t>钦南区</t>
  </si>
  <si>
    <t>450702</t>
  </si>
  <si>
    <t>Qinnan Qu</t>
  </si>
  <si>
    <t>QNQ</t>
  </si>
  <si>
    <t>秦安县</t>
  </si>
  <si>
    <t>620522</t>
  </si>
  <si>
    <t>Qin,an Xian</t>
  </si>
  <si>
    <t>QNA</t>
  </si>
  <si>
    <t>秦城区</t>
  </si>
  <si>
    <t>620502</t>
  </si>
  <si>
    <t>Qincheng Qu</t>
  </si>
  <si>
    <t>QCG</t>
  </si>
  <si>
    <t>秦都区</t>
  </si>
  <si>
    <t>610402</t>
  </si>
  <si>
    <t>Qindu Qu</t>
  </si>
  <si>
    <t>QDU</t>
  </si>
  <si>
    <t>秦淮区</t>
  </si>
  <si>
    <t>320104</t>
  </si>
  <si>
    <t>Qinhuai Qu</t>
  </si>
  <si>
    <t>QHU</t>
  </si>
  <si>
    <t>沁水县</t>
  </si>
  <si>
    <t>140521</t>
  </si>
  <si>
    <t>Qinshui Xian</t>
  </si>
  <si>
    <t>QSI</t>
  </si>
  <si>
    <t>沁县</t>
  </si>
  <si>
    <t>140430</t>
  </si>
  <si>
    <t>Qin Xian</t>
  </si>
  <si>
    <t>QIN</t>
  </si>
  <si>
    <t>沁源县</t>
  </si>
  <si>
    <t>140431</t>
  </si>
  <si>
    <t>Qinyuan Xian</t>
  </si>
  <si>
    <t>QYU</t>
  </si>
  <si>
    <t>青白江区</t>
  </si>
  <si>
    <t>510113</t>
  </si>
  <si>
    <t>Qingbaijiang Qu</t>
  </si>
  <si>
    <t>QBJ</t>
  </si>
  <si>
    <t>青川县</t>
  </si>
  <si>
    <t>510822</t>
  </si>
  <si>
    <t>Qingchuan Xian</t>
  </si>
  <si>
    <t>QCX</t>
  </si>
  <si>
    <t>青冈县</t>
  </si>
  <si>
    <t>232326</t>
  </si>
  <si>
    <t>Qinggang Xian</t>
  </si>
  <si>
    <t>QGG</t>
  </si>
  <si>
    <t>630000</t>
  </si>
  <si>
    <t>Qinghai Sheng</t>
  </si>
  <si>
    <t>QH</t>
  </si>
  <si>
    <t>青河县</t>
  </si>
  <si>
    <t>654325</t>
  </si>
  <si>
    <t>Qinghe(Qinggil) Xian</t>
  </si>
  <si>
    <t>QHX</t>
  </si>
  <si>
    <t>青龙满族自治县</t>
  </si>
  <si>
    <t>130321</t>
  </si>
  <si>
    <t>Qinglong Manzu Zizhixian</t>
  </si>
  <si>
    <t>QLM</t>
  </si>
  <si>
    <t>青浦区</t>
  </si>
  <si>
    <t>310118</t>
  </si>
  <si>
    <t>Qingpu  Qu</t>
  </si>
  <si>
    <t>QPU</t>
  </si>
  <si>
    <t>青山区</t>
  </si>
  <si>
    <t>150204</t>
  </si>
  <si>
    <t>Qingshan Qu</t>
  </si>
  <si>
    <t>QSB</t>
  </si>
  <si>
    <t>420107</t>
  </si>
  <si>
    <t>QSN</t>
  </si>
  <si>
    <t>青神县</t>
  </si>
  <si>
    <t>513826</t>
  </si>
  <si>
    <t>Qingshen Xian</t>
  </si>
  <si>
    <t>QSC</t>
  </si>
  <si>
    <t>青田县</t>
  </si>
  <si>
    <t>332522</t>
  </si>
  <si>
    <t>Qingtian Xian</t>
  </si>
  <si>
    <t>QDN</t>
  </si>
  <si>
    <t>青县</t>
  </si>
  <si>
    <t>130922</t>
  </si>
  <si>
    <t>Qing Xian</t>
  </si>
  <si>
    <t>QIG</t>
  </si>
  <si>
    <t>青羊区</t>
  </si>
  <si>
    <t>510105</t>
  </si>
  <si>
    <t>Qingyang Qu</t>
  </si>
  <si>
    <t>QYQ</t>
  </si>
  <si>
    <t>青阳县</t>
  </si>
  <si>
    <t>342923</t>
  </si>
  <si>
    <t>Qingyang Xian</t>
  </si>
  <si>
    <t>QGY</t>
  </si>
  <si>
    <t>青云谱区</t>
  </si>
  <si>
    <t>360104</t>
  </si>
  <si>
    <t>Qingyunpu Qu</t>
  </si>
  <si>
    <t>QYP</t>
  </si>
  <si>
    <t>清城区</t>
  </si>
  <si>
    <t>441802</t>
  </si>
  <si>
    <t>Qingcheng Qu</t>
  </si>
  <si>
    <t>QCQ</t>
  </si>
  <si>
    <t>清丰县</t>
  </si>
  <si>
    <t>410922</t>
  </si>
  <si>
    <t>Qingfeng Xian</t>
  </si>
  <si>
    <t>QFG</t>
  </si>
  <si>
    <t>清河门区</t>
  </si>
  <si>
    <t>210905</t>
  </si>
  <si>
    <t>Qinghemen Qu</t>
  </si>
  <si>
    <t>QHM</t>
  </si>
  <si>
    <t>清河区</t>
  </si>
  <si>
    <t>211204</t>
  </si>
  <si>
    <t>Qinghe Qu</t>
  </si>
  <si>
    <t>QHQ</t>
  </si>
  <si>
    <t>320802</t>
  </si>
  <si>
    <t>QHH</t>
  </si>
  <si>
    <t>清河县</t>
  </si>
  <si>
    <t>130534</t>
  </si>
  <si>
    <t>Qinghe Xian</t>
  </si>
  <si>
    <t>QHE</t>
  </si>
  <si>
    <t>清涧县</t>
  </si>
  <si>
    <t>612731</t>
  </si>
  <si>
    <t>Qingjian Xian</t>
  </si>
  <si>
    <t>QJN</t>
  </si>
  <si>
    <t>清流县</t>
  </si>
  <si>
    <t>350423</t>
  </si>
  <si>
    <t>Qingliu Xian</t>
  </si>
  <si>
    <t>QLX</t>
  </si>
  <si>
    <t>清浦区</t>
  </si>
  <si>
    <t>320811</t>
  </si>
  <si>
    <t>Qingpu Qu</t>
  </si>
  <si>
    <t>QPQ</t>
  </si>
  <si>
    <t>清水河县</t>
  </si>
  <si>
    <t>150124</t>
  </si>
  <si>
    <t>Qingshuihe Xian</t>
  </si>
  <si>
    <t>QSH</t>
  </si>
  <si>
    <t>清水县</t>
  </si>
  <si>
    <t>620521</t>
  </si>
  <si>
    <t>Qingshui Xian</t>
  </si>
  <si>
    <t>QSG</t>
  </si>
  <si>
    <t>清新县</t>
  </si>
  <si>
    <t>441827</t>
  </si>
  <si>
    <t>Qingxin Xian</t>
  </si>
  <si>
    <t>QGX</t>
  </si>
  <si>
    <t>清徐县</t>
  </si>
  <si>
    <t>140121</t>
  </si>
  <si>
    <t>Qingxu Xian</t>
  </si>
  <si>
    <t>QXU</t>
  </si>
  <si>
    <t>清原满族自治区</t>
  </si>
  <si>
    <t>210423</t>
  </si>
  <si>
    <t>Qingyuan Manzu Zizhixian</t>
  </si>
  <si>
    <t>QYA</t>
  </si>
  <si>
    <t>清苑县</t>
  </si>
  <si>
    <t>130622</t>
  </si>
  <si>
    <t>Qingyuan Xian</t>
  </si>
  <si>
    <t>QYJ</t>
  </si>
  <si>
    <t>晴隆县</t>
  </si>
  <si>
    <t>522324</t>
  </si>
  <si>
    <t>Qinglong Xian</t>
  </si>
  <si>
    <t>QLG</t>
  </si>
  <si>
    <t>庆安县</t>
  </si>
  <si>
    <t>232330</t>
  </si>
  <si>
    <t>Qing,an Xian</t>
  </si>
  <si>
    <t>QAN</t>
  </si>
  <si>
    <t>庆阳地区</t>
  </si>
  <si>
    <t>622800</t>
  </si>
  <si>
    <t>Qingyang Diqu</t>
  </si>
  <si>
    <t>QYD</t>
  </si>
  <si>
    <t>庆元县</t>
  </si>
  <si>
    <t>332525</t>
  </si>
  <si>
    <t>QYX</t>
  </si>
  <si>
    <t>庆云县</t>
  </si>
  <si>
    <t>371423</t>
  </si>
  <si>
    <t>Qingyun Xian</t>
  </si>
  <si>
    <t>QYL</t>
  </si>
  <si>
    <t>琼结县</t>
  </si>
  <si>
    <t>542225</t>
  </si>
  <si>
    <t>Qonggyai Xian</t>
  </si>
  <si>
    <t>QON</t>
  </si>
  <si>
    <t>琼山区</t>
  </si>
  <si>
    <t>460107</t>
  </si>
  <si>
    <t>QiongShan Qu</t>
  </si>
  <si>
    <t>QS</t>
  </si>
  <si>
    <t>琼中黎族苗族自治县</t>
  </si>
  <si>
    <t>460036</t>
  </si>
  <si>
    <t>Qiongzhong Lizu Miaozu Zizhixian</t>
  </si>
  <si>
    <t>QZG</t>
  </si>
  <si>
    <t>丘北县</t>
  </si>
  <si>
    <t>532626</t>
  </si>
  <si>
    <t>Qiubei Xian</t>
  </si>
  <si>
    <t>QBE</t>
  </si>
  <si>
    <t>邱县</t>
  </si>
  <si>
    <t>130430</t>
  </si>
  <si>
    <t>Qiu Xian</t>
  </si>
  <si>
    <t>QIU</t>
  </si>
  <si>
    <t>曲江县</t>
  </si>
  <si>
    <t>440221</t>
  </si>
  <si>
    <t>Qujiang Xian</t>
  </si>
  <si>
    <t>QUJ</t>
  </si>
  <si>
    <t>曲麻莱县</t>
  </si>
  <si>
    <t>632726</t>
  </si>
  <si>
    <t>Qumarleb Xian</t>
  </si>
  <si>
    <t>QUM</t>
  </si>
  <si>
    <t>曲水县</t>
  </si>
  <si>
    <t>540124</t>
  </si>
  <si>
    <t>Qvxv Xian</t>
  </si>
  <si>
    <t>QUX</t>
  </si>
  <si>
    <t>曲松县</t>
  </si>
  <si>
    <t>542226</t>
  </si>
  <si>
    <t>Qusum Xian</t>
  </si>
  <si>
    <t>QUS</t>
  </si>
  <si>
    <t>曲沃县</t>
  </si>
  <si>
    <t>142621</t>
  </si>
  <si>
    <t>Quwo Xian</t>
  </si>
  <si>
    <t>QWO</t>
  </si>
  <si>
    <t>曲阳县</t>
  </si>
  <si>
    <t>130634</t>
  </si>
  <si>
    <t>Quyang Xian</t>
  </si>
  <si>
    <t>QUY</t>
  </si>
  <si>
    <t>曲周县</t>
  </si>
  <si>
    <t>130435</t>
  </si>
  <si>
    <t>Quzhou Xian</t>
  </si>
  <si>
    <t>QZX</t>
  </si>
  <si>
    <t>渠县</t>
  </si>
  <si>
    <t>513030</t>
  </si>
  <si>
    <t>Qu Xian</t>
  </si>
  <si>
    <t>QXC</t>
  </si>
  <si>
    <t>衢县</t>
  </si>
  <si>
    <t>330821</t>
  </si>
  <si>
    <t>QXN</t>
  </si>
  <si>
    <t>全椒县</t>
  </si>
  <si>
    <t>341124</t>
  </si>
  <si>
    <t>Quanjiao Xian</t>
  </si>
  <si>
    <t>QJO</t>
  </si>
  <si>
    <t>全南县</t>
  </si>
  <si>
    <t>360729</t>
  </si>
  <si>
    <t>Quannan Xian</t>
  </si>
  <si>
    <t>QNN</t>
  </si>
  <si>
    <t>全州县</t>
  </si>
  <si>
    <t>450324</t>
  </si>
  <si>
    <t>Quanzhou Xian</t>
  </si>
  <si>
    <t>QZO</t>
  </si>
  <si>
    <t>泉山区</t>
  </si>
  <si>
    <t>320311</t>
  </si>
  <si>
    <t>Quanshan Qu</t>
  </si>
  <si>
    <t>QSX</t>
  </si>
  <si>
    <t>确山县</t>
  </si>
  <si>
    <t>412821</t>
  </si>
  <si>
    <t>Queshan Xian</t>
  </si>
  <si>
    <t>QSA</t>
  </si>
  <si>
    <t>壤塘县</t>
  </si>
  <si>
    <t>513230</t>
  </si>
  <si>
    <t>Zamtang Xian</t>
  </si>
  <si>
    <t>ZAM</t>
  </si>
  <si>
    <t>让胡路区</t>
  </si>
  <si>
    <t>230604</t>
  </si>
  <si>
    <t>Ranghulu Qu</t>
  </si>
  <si>
    <t>RHL</t>
  </si>
  <si>
    <t>饶河县</t>
  </si>
  <si>
    <t>230524</t>
  </si>
  <si>
    <t>Raohe Xian</t>
  </si>
  <si>
    <t>ROH</t>
  </si>
  <si>
    <t>饶平县</t>
  </si>
  <si>
    <t>445122</t>
  </si>
  <si>
    <t>Raoping Xian</t>
  </si>
  <si>
    <t>RPG</t>
  </si>
  <si>
    <t>饶阳县</t>
  </si>
  <si>
    <t>131124</t>
  </si>
  <si>
    <t>Raoyang Xian</t>
  </si>
  <si>
    <t>RYG</t>
  </si>
  <si>
    <t>仁布县</t>
  </si>
  <si>
    <t>542330</t>
  </si>
  <si>
    <t>Rinbung Xian</t>
  </si>
  <si>
    <t>RIN</t>
  </si>
  <si>
    <t>仁和区</t>
  </si>
  <si>
    <t>510411</t>
  </si>
  <si>
    <t>Renhe Qu</t>
  </si>
  <si>
    <t>RHQ</t>
  </si>
  <si>
    <t>仁化县</t>
  </si>
  <si>
    <t>440224</t>
  </si>
  <si>
    <t>Renhua Xian</t>
  </si>
  <si>
    <t>RHA</t>
  </si>
  <si>
    <t>仁寿县</t>
  </si>
  <si>
    <t>513822</t>
  </si>
  <si>
    <t>Renshou Xian</t>
  </si>
  <si>
    <t>RSO</t>
  </si>
  <si>
    <t>任城区</t>
  </si>
  <si>
    <t>370811</t>
  </si>
  <si>
    <t>Rencheng Qu</t>
  </si>
  <si>
    <t>RCQ</t>
  </si>
  <si>
    <t>任县</t>
  </si>
  <si>
    <t>130526</t>
  </si>
  <si>
    <t>Ren Xian</t>
  </si>
  <si>
    <t>REN</t>
  </si>
  <si>
    <t>日喀则地区</t>
  </si>
  <si>
    <t>542300</t>
  </si>
  <si>
    <t>Xigaze Diqu</t>
  </si>
  <si>
    <t>XID</t>
  </si>
  <si>
    <t>日土县</t>
  </si>
  <si>
    <t>542524</t>
  </si>
  <si>
    <t>Rutog Xian</t>
  </si>
  <si>
    <t>RUT</t>
  </si>
  <si>
    <t>荣昌县</t>
  </si>
  <si>
    <t>500226</t>
  </si>
  <si>
    <t>Rongchang Xian</t>
  </si>
  <si>
    <t>RGC</t>
  </si>
  <si>
    <t>荣县</t>
  </si>
  <si>
    <t>510321</t>
  </si>
  <si>
    <t>Rong Xian</t>
  </si>
  <si>
    <t>RGX</t>
  </si>
  <si>
    <t>容城县</t>
  </si>
  <si>
    <t>130629</t>
  </si>
  <si>
    <t>Rongcheng Xian</t>
  </si>
  <si>
    <t>RCX</t>
  </si>
  <si>
    <t>容县</t>
  </si>
  <si>
    <t>450921</t>
  </si>
  <si>
    <t>ROG</t>
  </si>
  <si>
    <t>榕城区</t>
  </si>
  <si>
    <t>445202</t>
  </si>
  <si>
    <t>Rongcheng Qu</t>
  </si>
  <si>
    <t>RCH</t>
  </si>
  <si>
    <t>榕江县</t>
  </si>
  <si>
    <t>522632</t>
  </si>
  <si>
    <t>Rongjiang Xian</t>
  </si>
  <si>
    <t>RJG</t>
  </si>
  <si>
    <t>融安县</t>
  </si>
  <si>
    <t>452227</t>
  </si>
  <si>
    <t>Rong,an Xian</t>
  </si>
  <si>
    <t>RAN</t>
  </si>
  <si>
    <t>融水苗族自治县</t>
  </si>
  <si>
    <t>452229</t>
  </si>
  <si>
    <t>Rongshui Miaozu Zizhixian</t>
  </si>
  <si>
    <t>RSI</t>
  </si>
  <si>
    <t>如东县</t>
  </si>
  <si>
    <t>320623</t>
  </si>
  <si>
    <t>Rudong Xian</t>
  </si>
  <si>
    <t>RDG</t>
  </si>
  <si>
    <t>汝城县</t>
  </si>
  <si>
    <t>431026</t>
  </si>
  <si>
    <t>Rucheng Xian</t>
  </si>
  <si>
    <t>RCE</t>
  </si>
  <si>
    <t>汝南县</t>
  </si>
  <si>
    <t>412826</t>
  </si>
  <si>
    <t>Runan Xian</t>
  </si>
  <si>
    <t>RNN</t>
  </si>
  <si>
    <t>汝阳县</t>
  </si>
  <si>
    <t>410326</t>
  </si>
  <si>
    <t>Ruyang Xian</t>
  </si>
  <si>
    <t>RUY</t>
  </si>
  <si>
    <t>乳源瑶族自治县</t>
  </si>
  <si>
    <t>440232</t>
  </si>
  <si>
    <t>Ruyuan Yaozu Zizhixian</t>
  </si>
  <si>
    <t>RYN</t>
  </si>
  <si>
    <t>芮城县</t>
  </si>
  <si>
    <t>142723</t>
  </si>
  <si>
    <t>Ruicheng Xian</t>
  </si>
  <si>
    <t>RIC</t>
  </si>
  <si>
    <t>润州区</t>
  </si>
  <si>
    <t>321111</t>
  </si>
  <si>
    <t>Runzhou Qu</t>
  </si>
  <si>
    <t>RZQ</t>
  </si>
  <si>
    <t>若尔盖县</t>
  </si>
  <si>
    <t>513232</t>
  </si>
  <si>
    <t>ZoigeXian</t>
  </si>
  <si>
    <t>ZOI</t>
  </si>
  <si>
    <t>若羌县</t>
  </si>
  <si>
    <t>652824</t>
  </si>
  <si>
    <t>Ruoqiang(Qakilik) Xian</t>
  </si>
  <si>
    <t>RQG</t>
  </si>
  <si>
    <t>萨尔图区</t>
  </si>
  <si>
    <t>230602</t>
  </si>
  <si>
    <t>Sairt Qu</t>
  </si>
  <si>
    <t>SAI</t>
  </si>
  <si>
    <t>萨嘎县</t>
  </si>
  <si>
    <t>542337</t>
  </si>
  <si>
    <t>Saga Xian</t>
  </si>
  <si>
    <t>SAG</t>
  </si>
  <si>
    <t>萨迦县</t>
  </si>
  <si>
    <t>542325</t>
  </si>
  <si>
    <t>Sa,gya Xian</t>
  </si>
  <si>
    <t>SGX</t>
  </si>
  <si>
    <t>三都水族自治县</t>
  </si>
  <si>
    <t>522732</t>
  </si>
  <si>
    <t>Sandu Suizu Zizhixian</t>
  </si>
  <si>
    <t>SDU</t>
  </si>
  <si>
    <t>三江侗族自治县</t>
  </si>
  <si>
    <t>452228</t>
  </si>
  <si>
    <t>Sanjiang Dongzu Zizhixian</t>
  </si>
  <si>
    <t>SJG</t>
  </si>
  <si>
    <t>三门县</t>
  </si>
  <si>
    <t>331022</t>
  </si>
  <si>
    <t>Sanmen Xian</t>
  </si>
  <si>
    <t>SMN</t>
  </si>
  <si>
    <t>三水区</t>
  </si>
  <si>
    <t>440607</t>
  </si>
  <si>
    <t>Sanshui Shi</t>
  </si>
  <si>
    <t>SJQ</t>
  </si>
  <si>
    <t>三穗县</t>
  </si>
  <si>
    <t>522624</t>
  </si>
  <si>
    <t>Sansui Xian</t>
  </si>
  <si>
    <t>SAS</t>
  </si>
  <si>
    <t>三台县</t>
  </si>
  <si>
    <t>510722</t>
  </si>
  <si>
    <t>Santai Xian</t>
  </si>
  <si>
    <t>SNT</t>
  </si>
  <si>
    <t>三元区</t>
  </si>
  <si>
    <t>350403</t>
  </si>
  <si>
    <t>Sanyuan Qu</t>
  </si>
  <si>
    <t>SYB</t>
  </si>
  <si>
    <t>三原县</t>
  </si>
  <si>
    <t>610422</t>
  </si>
  <si>
    <t>Sanyuan Xian</t>
  </si>
  <si>
    <t>SYN</t>
  </si>
  <si>
    <t>桑日县</t>
  </si>
  <si>
    <t>542224</t>
  </si>
  <si>
    <t>Sangri Xian</t>
  </si>
  <si>
    <t>SRI</t>
  </si>
  <si>
    <t>桑植县</t>
  </si>
  <si>
    <t>430822</t>
  </si>
  <si>
    <t>Sangzhi Xian</t>
  </si>
  <si>
    <t>SZT</t>
  </si>
  <si>
    <t>色达县</t>
  </si>
  <si>
    <t>513333</t>
  </si>
  <si>
    <t>Sertar Xian</t>
  </si>
  <si>
    <t>STX</t>
  </si>
  <si>
    <t>沙河口区</t>
  </si>
  <si>
    <t>210204</t>
  </si>
  <si>
    <t>Shahekou Qu</t>
  </si>
  <si>
    <t>SHK</t>
  </si>
  <si>
    <t>沙坪坝区</t>
  </si>
  <si>
    <t>500106</t>
  </si>
  <si>
    <t>Shapingba Qu</t>
  </si>
  <si>
    <t>SPB</t>
  </si>
  <si>
    <t>沙湾区</t>
  </si>
  <si>
    <t>511111</t>
  </si>
  <si>
    <t>Shawan Qu</t>
  </si>
  <si>
    <t>SWN</t>
  </si>
  <si>
    <t>沙湾县</t>
  </si>
  <si>
    <t>654223</t>
  </si>
  <si>
    <t>Shawan Xian</t>
  </si>
  <si>
    <t>SWX</t>
  </si>
  <si>
    <t>沙县</t>
  </si>
  <si>
    <t>350427</t>
  </si>
  <si>
    <t>Sha Xian</t>
  </si>
  <si>
    <t>SAX</t>
  </si>
  <si>
    <t>沙雅县</t>
  </si>
  <si>
    <t>652924</t>
  </si>
  <si>
    <t>Xayar Xian</t>
  </si>
  <si>
    <t>XYR</t>
  </si>
  <si>
    <t>沙洋县</t>
  </si>
  <si>
    <t>420822</t>
  </si>
  <si>
    <t>Shayang Xian</t>
  </si>
  <si>
    <t>SYF</t>
  </si>
  <si>
    <t>沙依巴克区</t>
  </si>
  <si>
    <t>650103</t>
  </si>
  <si>
    <t>Saybag Qu</t>
  </si>
  <si>
    <t>SAY</t>
  </si>
  <si>
    <t>莎车县</t>
  </si>
  <si>
    <t>653125</t>
  </si>
  <si>
    <t>Shache(Yarkant) Xian</t>
  </si>
  <si>
    <t>SHC</t>
  </si>
  <si>
    <t>山城区</t>
  </si>
  <si>
    <t>410603</t>
  </si>
  <si>
    <t>Shancheng Qu</t>
  </si>
  <si>
    <t>SCB</t>
  </si>
  <si>
    <t>山丹县</t>
  </si>
  <si>
    <t>622226</t>
  </si>
  <si>
    <t>Shandan Xian</t>
  </si>
  <si>
    <t>SDN</t>
  </si>
  <si>
    <t>370000</t>
  </si>
  <si>
    <t>Shandong Sheng</t>
  </si>
  <si>
    <t>SD</t>
  </si>
  <si>
    <t>山海关区</t>
  </si>
  <si>
    <t>130303</t>
  </si>
  <si>
    <t>Shanhaiguan Qu</t>
  </si>
  <si>
    <t>SHG</t>
  </si>
  <si>
    <t>山南地区</t>
  </si>
  <si>
    <t>542200</t>
  </si>
  <si>
    <t>Shannan Diqu</t>
  </si>
  <si>
    <t>SND</t>
  </si>
  <si>
    <t>山亭区</t>
  </si>
  <si>
    <t>370406</t>
  </si>
  <si>
    <t>Shanting Qu</t>
  </si>
  <si>
    <t>STG</t>
  </si>
  <si>
    <t>140000</t>
  </si>
  <si>
    <t>Shanxi Sheng</t>
  </si>
  <si>
    <t>SX</t>
  </si>
  <si>
    <t>山阳区</t>
  </si>
  <si>
    <t>410811</t>
  </si>
  <si>
    <t>Shanyang Qu</t>
  </si>
  <si>
    <t>SYC</t>
  </si>
  <si>
    <t>山阳县</t>
  </si>
  <si>
    <t>612525</t>
  </si>
  <si>
    <t>Shanyang Xian</t>
  </si>
  <si>
    <t>SNY</t>
  </si>
  <si>
    <t>山阴县</t>
  </si>
  <si>
    <t>140621</t>
  </si>
  <si>
    <t>Shanyin Xian</t>
  </si>
  <si>
    <t>SYP</t>
  </si>
  <si>
    <t>610000</t>
  </si>
  <si>
    <t>SN</t>
  </si>
  <si>
    <t>陕县</t>
  </si>
  <si>
    <t>411222</t>
  </si>
  <si>
    <t>SHX</t>
  </si>
  <si>
    <t>鄯善县</t>
  </si>
  <si>
    <t>652122</t>
  </si>
  <si>
    <t>Shanshan(piqan) Xian</t>
  </si>
  <si>
    <t>SSX</t>
  </si>
  <si>
    <t>商城县</t>
  </si>
  <si>
    <t>411524</t>
  </si>
  <si>
    <t>Shangcheng Xian</t>
  </si>
  <si>
    <t>SCX</t>
  </si>
  <si>
    <t>商都县</t>
  </si>
  <si>
    <t>152626</t>
  </si>
  <si>
    <t>Shangdu Xian</t>
  </si>
  <si>
    <t>SDX</t>
  </si>
  <si>
    <t>商河县</t>
  </si>
  <si>
    <t>370126</t>
  </si>
  <si>
    <t>Shanghe Xian</t>
  </si>
  <si>
    <t>SGH</t>
  </si>
  <si>
    <t>商洛地区</t>
  </si>
  <si>
    <t>612500</t>
  </si>
  <si>
    <t>Shangluo Diqu</t>
  </si>
  <si>
    <t>SLD</t>
  </si>
  <si>
    <t>商南县</t>
  </si>
  <si>
    <t>612524</t>
  </si>
  <si>
    <t>Shangnan Xian</t>
  </si>
  <si>
    <t>SNN</t>
  </si>
  <si>
    <t>商水县</t>
  </si>
  <si>
    <t>412723</t>
  </si>
  <si>
    <t>Shangshui Xian</t>
  </si>
  <si>
    <t>SSU</t>
  </si>
  <si>
    <t>上蔡县</t>
  </si>
  <si>
    <t>412825</t>
  </si>
  <si>
    <t>Shangcai Xian</t>
  </si>
  <si>
    <t>SGC</t>
  </si>
  <si>
    <t>上城区</t>
  </si>
  <si>
    <t>330102</t>
  </si>
  <si>
    <t>Shangcheng Qu</t>
  </si>
  <si>
    <t>SCQ</t>
  </si>
  <si>
    <t>上甘岭区</t>
  </si>
  <si>
    <t>230716</t>
  </si>
  <si>
    <t>Shangganling Qu</t>
  </si>
  <si>
    <t>SGL</t>
  </si>
  <si>
    <t>上高县</t>
  </si>
  <si>
    <t>362228</t>
  </si>
  <si>
    <t>Shanggao Xian</t>
  </si>
  <si>
    <t>SGO</t>
  </si>
  <si>
    <t>上杭县</t>
  </si>
  <si>
    <t>350823</t>
  </si>
  <si>
    <t>Shanghang Xian</t>
  </si>
  <si>
    <t>SHF</t>
  </si>
  <si>
    <t>上街区</t>
  </si>
  <si>
    <t>410106</t>
  </si>
  <si>
    <t>Shangjie Qu</t>
  </si>
  <si>
    <t>SJE</t>
  </si>
  <si>
    <t>上栗县</t>
  </si>
  <si>
    <t>360322</t>
  </si>
  <si>
    <t>Shangli Xian</t>
  </si>
  <si>
    <t>SLI</t>
  </si>
  <si>
    <t>上林县</t>
  </si>
  <si>
    <t>452124</t>
  </si>
  <si>
    <t>Shanglin Xian</t>
  </si>
  <si>
    <t>SLX</t>
  </si>
  <si>
    <t>上饶地区</t>
  </si>
  <si>
    <t>362300</t>
  </si>
  <si>
    <t>Shangrao Diqu</t>
  </si>
  <si>
    <t>SRD</t>
  </si>
  <si>
    <t>上饶县</t>
  </si>
  <si>
    <t>362321</t>
  </si>
  <si>
    <t>Shangrao Xian</t>
  </si>
  <si>
    <t>SRX</t>
  </si>
  <si>
    <t>上思县</t>
  </si>
  <si>
    <t>450621</t>
  </si>
  <si>
    <t>Shangsi Xian</t>
  </si>
  <si>
    <t>SGS</t>
  </si>
  <si>
    <t>上犹县</t>
  </si>
  <si>
    <t>360724</t>
  </si>
  <si>
    <t>Shangyou Xian</t>
  </si>
  <si>
    <t>SYO</t>
  </si>
  <si>
    <t>尚义县</t>
  </si>
  <si>
    <t>130725</t>
  </si>
  <si>
    <t>Shangyi Xian</t>
  </si>
  <si>
    <t>SYK</t>
  </si>
  <si>
    <t>邵东县</t>
  </si>
  <si>
    <t>430521</t>
  </si>
  <si>
    <t>Shaodong Xian</t>
  </si>
  <si>
    <t>SDG</t>
  </si>
  <si>
    <t>邵阳县</t>
  </si>
  <si>
    <t>430523</t>
  </si>
  <si>
    <t>Shaoyang Xian</t>
  </si>
  <si>
    <t>SYW</t>
  </si>
  <si>
    <t>绍兴县</t>
  </si>
  <si>
    <t>330621</t>
  </si>
  <si>
    <t>Shaoxing Xian</t>
  </si>
  <si>
    <t>SXZ</t>
  </si>
  <si>
    <t>社旗县</t>
  </si>
  <si>
    <t>411327</t>
  </si>
  <si>
    <t>Sheqi Xian</t>
  </si>
  <si>
    <t>SEQ</t>
  </si>
  <si>
    <t>射洪县</t>
  </si>
  <si>
    <t>510922</t>
  </si>
  <si>
    <t>Shehong Xian</t>
  </si>
  <si>
    <t>SHE</t>
  </si>
  <si>
    <t>射阳县</t>
  </si>
  <si>
    <t>320924</t>
  </si>
  <si>
    <t>Sheyang Xian</t>
  </si>
  <si>
    <t>SEY</t>
  </si>
  <si>
    <t>涉县</t>
  </si>
  <si>
    <t>130426</t>
  </si>
  <si>
    <t>She Xian</t>
  </si>
  <si>
    <t>SEJ</t>
  </si>
  <si>
    <t>申扎县</t>
  </si>
  <si>
    <t>542426</t>
  </si>
  <si>
    <t>Xainza Xian</t>
  </si>
  <si>
    <t>XZX</t>
  </si>
  <si>
    <t>神池县</t>
  </si>
  <si>
    <t>142229</t>
  </si>
  <si>
    <t>Shenchi Xian</t>
  </si>
  <si>
    <t>SCI</t>
  </si>
  <si>
    <t>神木县</t>
  </si>
  <si>
    <t>612722</t>
  </si>
  <si>
    <t>Shenmu Xian</t>
  </si>
  <si>
    <t>SMU</t>
  </si>
  <si>
    <t>神农架林区</t>
  </si>
  <si>
    <t>429021</t>
  </si>
  <si>
    <t>Shennongjia Linqu</t>
  </si>
  <si>
    <t>SNJ</t>
  </si>
  <si>
    <t>沈河区</t>
  </si>
  <si>
    <t>210103</t>
  </si>
  <si>
    <t>Shenhe Qu</t>
  </si>
  <si>
    <t>SHQ</t>
  </si>
  <si>
    <t>沈丘县</t>
  </si>
  <si>
    <t>412728</t>
  </si>
  <si>
    <t>Shenqiu Xian</t>
  </si>
  <si>
    <t>SQU</t>
  </si>
  <si>
    <t>沈泽县</t>
  </si>
  <si>
    <t>130128</t>
  </si>
  <si>
    <t>Shenze Xian</t>
  </si>
  <si>
    <t>SZE</t>
  </si>
  <si>
    <t>生达县</t>
  </si>
  <si>
    <t>542137</t>
  </si>
  <si>
    <t>Sinda Xian</t>
  </si>
  <si>
    <t>SIN</t>
  </si>
  <si>
    <t>渑池县</t>
  </si>
  <si>
    <t>411221</t>
  </si>
  <si>
    <t>Mianchi Xian</t>
  </si>
  <si>
    <t>MCI</t>
  </si>
  <si>
    <t>省直辖县级行政单位</t>
  </si>
  <si>
    <t>429000</t>
  </si>
  <si>
    <t>Sheng Zhixia Xianji Xingzhengdanwei</t>
  </si>
  <si>
    <t>嵊泗县</t>
  </si>
  <si>
    <t>330922</t>
  </si>
  <si>
    <t>Shengsi Xian</t>
  </si>
  <si>
    <t>SSZ</t>
  </si>
  <si>
    <t>师宗县</t>
  </si>
  <si>
    <t>530323</t>
  </si>
  <si>
    <t>Shizong Xian</t>
  </si>
  <si>
    <t>SZD</t>
  </si>
  <si>
    <t>施秉县</t>
  </si>
  <si>
    <t>522623</t>
  </si>
  <si>
    <t>Shibing Xian</t>
  </si>
  <si>
    <t>SBG</t>
  </si>
  <si>
    <t>施甸县</t>
  </si>
  <si>
    <t>533022</t>
  </si>
  <si>
    <t>Shidian Xian</t>
  </si>
  <si>
    <t>SDD</t>
  </si>
  <si>
    <t>浉河区</t>
  </si>
  <si>
    <t>411502</t>
  </si>
  <si>
    <t>Shihe Qu</t>
  </si>
  <si>
    <t>SHU</t>
  </si>
  <si>
    <t>狮子山区</t>
  </si>
  <si>
    <t>340703</t>
  </si>
  <si>
    <t>Shizishan Qu</t>
  </si>
  <si>
    <t>SZN</t>
  </si>
  <si>
    <t>石城县</t>
  </si>
  <si>
    <t>360735</t>
  </si>
  <si>
    <t>Shicheng Xian</t>
  </si>
  <si>
    <t>SIC</t>
  </si>
  <si>
    <t>石峰区</t>
  </si>
  <si>
    <t>430204</t>
  </si>
  <si>
    <t>Shifeng Qu</t>
  </si>
  <si>
    <t>SFG</t>
  </si>
  <si>
    <t>石拐矿区</t>
  </si>
  <si>
    <t>150205</t>
  </si>
  <si>
    <t>Shiguai Kuangqu</t>
  </si>
  <si>
    <t>SGK</t>
  </si>
  <si>
    <t>石灰窑区</t>
  </si>
  <si>
    <t>420203</t>
  </si>
  <si>
    <t>Shihuiyao Qu</t>
  </si>
  <si>
    <t>SHY</t>
  </si>
  <si>
    <t>石景山区</t>
  </si>
  <si>
    <t>110107</t>
  </si>
  <si>
    <t>Shijingshan Qu</t>
  </si>
  <si>
    <t>SJS</t>
  </si>
  <si>
    <t>石林彝族自治县</t>
  </si>
  <si>
    <t>530126</t>
  </si>
  <si>
    <t>Shilin Yizu Zizhixian</t>
  </si>
  <si>
    <t>SLY</t>
  </si>
  <si>
    <t>石龙区</t>
  </si>
  <si>
    <t>410404</t>
  </si>
  <si>
    <t>Shilong Qu</t>
  </si>
  <si>
    <t>SIL</t>
  </si>
  <si>
    <t>石楼县</t>
  </si>
  <si>
    <t>142328</t>
  </si>
  <si>
    <t>Shilou Xian</t>
  </si>
  <si>
    <t>SLO</t>
  </si>
  <si>
    <t>石门县</t>
  </si>
  <si>
    <t>430726</t>
  </si>
  <si>
    <t>Shimen Xian</t>
  </si>
  <si>
    <t>SHM</t>
  </si>
  <si>
    <t>石棉县</t>
  </si>
  <si>
    <t>513125</t>
  </si>
  <si>
    <t>Shimian Xian</t>
  </si>
  <si>
    <t>SIM</t>
  </si>
  <si>
    <t>石屏县</t>
  </si>
  <si>
    <t>532525</t>
  </si>
  <si>
    <t>Shiping Xian</t>
  </si>
  <si>
    <t>SPG</t>
  </si>
  <si>
    <t>石阡县</t>
  </si>
  <si>
    <t>522224</t>
  </si>
  <si>
    <t>Shiqian Xian</t>
  </si>
  <si>
    <t>SQI</t>
  </si>
  <si>
    <t>石渠县</t>
  </si>
  <si>
    <t>513332</t>
  </si>
  <si>
    <t>Serxv Xian</t>
  </si>
  <si>
    <t>SER</t>
  </si>
  <si>
    <t>石泉县</t>
  </si>
  <si>
    <t>612423</t>
  </si>
  <si>
    <t>Shiquan Xian</t>
  </si>
  <si>
    <t>SQN</t>
  </si>
  <si>
    <t>石台县</t>
  </si>
  <si>
    <t>342922</t>
  </si>
  <si>
    <t>Shitai Xian</t>
  </si>
  <si>
    <t>SHT</t>
  </si>
  <si>
    <t>石炭井区</t>
  </si>
  <si>
    <t>640204</t>
  </si>
  <si>
    <t>Shitanjing Qu</t>
  </si>
  <si>
    <t>STJ</t>
  </si>
  <si>
    <t>石柱土家族自治县</t>
  </si>
  <si>
    <t>500240</t>
  </si>
  <si>
    <t>Shizhu Tujiazu Zizhixian</t>
  </si>
  <si>
    <t>SZY</t>
  </si>
  <si>
    <t>石嘴山区</t>
  </si>
  <si>
    <t>640203</t>
  </si>
  <si>
    <t>Shizuishan Qu</t>
  </si>
  <si>
    <t>SZA</t>
  </si>
  <si>
    <t>始兴县</t>
  </si>
  <si>
    <t>440222</t>
  </si>
  <si>
    <t>Shixing Xian</t>
  </si>
  <si>
    <t>SXX</t>
  </si>
  <si>
    <t>110000</t>
  </si>
  <si>
    <t>Beijing Shi</t>
  </si>
  <si>
    <t>BJ</t>
  </si>
  <si>
    <t>市</t>
  </si>
  <si>
    <t>市辖区</t>
  </si>
  <si>
    <t>110100</t>
  </si>
  <si>
    <t>Shixiaqu</t>
  </si>
  <si>
    <t>120000</t>
  </si>
  <si>
    <t>Tianjin Shi</t>
  </si>
  <si>
    <t>TJ</t>
  </si>
  <si>
    <t>120100</t>
  </si>
  <si>
    <t>石家庄市</t>
  </si>
  <si>
    <t>130100</t>
  </si>
  <si>
    <t>Shijiazhuang Shi</t>
  </si>
  <si>
    <t>SJW</t>
  </si>
  <si>
    <t>130101</t>
  </si>
  <si>
    <t>辛集市</t>
  </si>
  <si>
    <t>130181</t>
  </si>
  <si>
    <t>Xinji Shi</t>
  </si>
  <si>
    <t>XJS</t>
  </si>
  <si>
    <t>藁城市</t>
  </si>
  <si>
    <t>130182</t>
  </si>
  <si>
    <t>Gaocheng Shi</t>
  </si>
  <si>
    <t>GCS</t>
  </si>
  <si>
    <t>晋州市</t>
  </si>
  <si>
    <t>130183</t>
  </si>
  <si>
    <t>Jinzhou Shi</t>
  </si>
  <si>
    <t>JZJ</t>
  </si>
  <si>
    <t>新乐市</t>
  </si>
  <si>
    <t>130184</t>
  </si>
  <si>
    <t>Xinle Shi</t>
  </si>
  <si>
    <t>XLE</t>
  </si>
  <si>
    <t>鹿泉市</t>
  </si>
  <si>
    <t>130185</t>
  </si>
  <si>
    <t>Luquan Shi</t>
  </si>
  <si>
    <t>LUQ</t>
  </si>
  <si>
    <t>唐山市</t>
  </si>
  <si>
    <t>130200</t>
  </si>
  <si>
    <t>Tangshan Shi</t>
  </si>
  <si>
    <t>TGS</t>
  </si>
  <si>
    <t>130201</t>
  </si>
  <si>
    <t>遵化市</t>
  </si>
  <si>
    <t>130281</t>
  </si>
  <si>
    <t>Zunhua Shi</t>
  </si>
  <si>
    <t>ZNH</t>
  </si>
  <si>
    <t>丰南市</t>
  </si>
  <si>
    <t>130282</t>
  </si>
  <si>
    <t>Fengnan Shi</t>
  </si>
  <si>
    <t>FNN</t>
  </si>
  <si>
    <t>迁安市</t>
  </si>
  <si>
    <t>130283</t>
  </si>
  <si>
    <t>Qian,an Shi</t>
  </si>
  <si>
    <t>QAS</t>
  </si>
  <si>
    <t>秦皇岛市</t>
  </si>
  <si>
    <t>130300</t>
  </si>
  <si>
    <t>Qinhuangdao Shi</t>
  </si>
  <si>
    <t>SHP</t>
  </si>
  <si>
    <t>130301</t>
  </si>
  <si>
    <t>邯郸市</t>
  </si>
  <si>
    <t>130400</t>
  </si>
  <si>
    <t>Handan Shi</t>
  </si>
  <si>
    <t>HDS</t>
  </si>
  <si>
    <t>130401</t>
  </si>
  <si>
    <t>武安市</t>
  </si>
  <si>
    <t>130481</t>
  </si>
  <si>
    <t>Wu,an Shi</t>
  </si>
  <si>
    <t>WUA</t>
  </si>
  <si>
    <t>邢台市</t>
  </si>
  <si>
    <t>130500</t>
  </si>
  <si>
    <t>Xingtai Shi</t>
  </si>
  <si>
    <t>XTS</t>
  </si>
  <si>
    <t>130501</t>
  </si>
  <si>
    <t>南宫市</t>
  </si>
  <si>
    <t>130581</t>
  </si>
  <si>
    <t>Nangong Shi</t>
  </si>
  <si>
    <t>NGO</t>
  </si>
  <si>
    <t>沙河市</t>
  </si>
  <si>
    <t>130582</t>
  </si>
  <si>
    <t>Shahe Shi</t>
  </si>
  <si>
    <t>SHS</t>
  </si>
  <si>
    <t>保定市</t>
  </si>
  <si>
    <t>130600</t>
  </si>
  <si>
    <t>Baoding Shi</t>
  </si>
  <si>
    <t>BDS</t>
  </si>
  <si>
    <t>130601</t>
  </si>
  <si>
    <t>新市区</t>
  </si>
  <si>
    <t>130602</t>
  </si>
  <si>
    <t>Xinshi Qu</t>
  </si>
  <si>
    <t>XBD</t>
  </si>
  <si>
    <t>北市区</t>
  </si>
  <si>
    <t>130603</t>
  </si>
  <si>
    <t>Beishi Qu</t>
  </si>
  <si>
    <t>BSI</t>
  </si>
  <si>
    <t>南市区</t>
  </si>
  <si>
    <t>130604</t>
  </si>
  <si>
    <t>Nanshi Qu</t>
  </si>
  <si>
    <t>NSB</t>
  </si>
  <si>
    <t>涿州市</t>
  </si>
  <si>
    <t>130681</t>
  </si>
  <si>
    <t>Zhuozhou Shi</t>
  </si>
  <si>
    <t>ZZO</t>
  </si>
  <si>
    <t>定州市</t>
  </si>
  <si>
    <t>130682</t>
  </si>
  <si>
    <t>Dingzhou Shi</t>
  </si>
  <si>
    <t>DZO</t>
  </si>
  <si>
    <t>安国市</t>
  </si>
  <si>
    <t>130683</t>
  </si>
  <si>
    <t>Anguo Shi</t>
  </si>
  <si>
    <t>AGO</t>
  </si>
  <si>
    <t>高碑店市</t>
  </si>
  <si>
    <t>130684</t>
  </si>
  <si>
    <t>Gaobeidian Shi</t>
  </si>
  <si>
    <t>GBD</t>
  </si>
  <si>
    <t>张家口市</t>
  </si>
  <si>
    <t>130700</t>
  </si>
  <si>
    <t>Zhangjiakou Shi</t>
  </si>
  <si>
    <t>ZJK</t>
  </si>
  <si>
    <t>130701</t>
  </si>
  <si>
    <t>承德市</t>
  </si>
  <si>
    <t>130800</t>
  </si>
  <si>
    <t>Chengde Shi</t>
  </si>
  <si>
    <t>CDS</t>
  </si>
  <si>
    <t>130801</t>
  </si>
  <si>
    <t>沧州市</t>
  </si>
  <si>
    <t>130900</t>
  </si>
  <si>
    <t>Cangzhou Shi</t>
  </si>
  <si>
    <t>CGZ</t>
  </si>
  <si>
    <t>130901</t>
  </si>
  <si>
    <t>泊头市</t>
  </si>
  <si>
    <t>130981</t>
  </si>
  <si>
    <t>Botou Shi</t>
  </si>
  <si>
    <t>BOT</t>
  </si>
  <si>
    <t>任丘市</t>
  </si>
  <si>
    <t>130982</t>
  </si>
  <si>
    <t>Renqiu Shi</t>
  </si>
  <si>
    <t>RQS</t>
  </si>
  <si>
    <t>黄骅市</t>
  </si>
  <si>
    <t>130983</t>
  </si>
  <si>
    <t>Huanghua Shi</t>
  </si>
  <si>
    <t>HHJ</t>
  </si>
  <si>
    <t>河间市</t>
  </si>
  <si>
    <t>130984</t>
  </si>
  <si>
    <t>Hejian Shi</t>
  </si>
  <si>
    <t>HJN</t>
  </si>
  <si>
    <t>廊坊市</t>
  </si>
  <si>
    <t>131000</t>
  </si>
  <si>
    <t>Langfang Shi</t>
  </si>
  <si>
    <t>LFS</t>
  </si>
  <si>
    <t>131001</t>
  </si>
  <si>
    <t>霸州市</t>
  </si>
  <si>
    <t>131081</t>
  </si>
  <si>
    <t>Bazhou Shi</t>
  </si>
  <si>
    <t>BZO</t>
  </si>
  <si>
    <t>三河市</t>
  </si>
  <si>
    <t>131082</t>
  </si>
  <si>
    <t>Sanhe Shi</t>
  </si>
  <si>
    <t>SNH</t>
  </si>
  <si>
    <t>衡水市</t>
  </si>
  <si>
    <t>131100</t>
  </si>
  <si>
    <t>Hengshui Shi</t>
  </si>
  <si>
    <t>HGS</t>
  </si>
  <si>
    <t>131101</t>
  </si>
  <si>
    <t>冀州市</t>
  </si>
  <si>
    <t>131181</t>
  </si>
  <si>
    <t>Jizhou Shi</t>
  </si>
  <si>
    <t>JIZ</t>
  </si>
  <si>
    <t>深州市</t>
  </si>
  <si>
    <t>131182</t>
  </si>
  <si>
    <t>Shenzhou Shi</t>
  </si>
  <si>
    <t>SNZ</t>
  </si>
  <si>
    <t>太原市</t>
  </si>
  <si>
    <t>140100</t>
  </si>
  <si>
    <t>Taiyuan Shi</t>
  </si>
  <si>
    <t>TYN</t>
  </si>
  <si>
    <t>140101</t>
  </si>
  <si>
    <t>古交市</t>
  </si>
  <si>
    <t>140181</t>
  </si>
  <si>
    <t>Gujiao Shi</t>
  </si>
  <si>
    <t>GUJ</t>
  </si>
  <si>
    <t>大同市</t>
  </si>
  <si>
    <t>140200</t>
  </si>
  <si>
    <t>Datong Shi</t>
  </si>
  <si>
    <t>DTG</t>
  </si>
  <si>
    <t>140201</t>
  </si>
  <si>
    <t>阳泉市</t>
  </si>
  <si>
    <t>140300</t>
  </si>
  <si>
    <t>Yangquan Shi</t>
  </si>
  <si>
    <t>YQS</t>
  </si>
  <si>
    <t>140301</t>
  </si>
  <si>
    <t>长治市</t>
  </si>
  <si>
    <t>140400</t>
  </si>
  <si>
    <t>Changzhi Shi</t>
  </si>
  <si>
    <t>CZS</t>
  </si>
  <si>
    <t>140401</t>
  </si>
  <si>
    <t>潞城市</t>
  </si>
  <si>
    <t>140481</t>
  </si>
  <si>
    <t>Lucheng Shi</t>
  </si>
  <si>
    <t>LCS</t>
  </si>
  <si>
    <t>晋城市</t>
  </si>
  <si>
    <t>140500</t>
  </si>
  <si>
    <t>Jincheng Shi</t>
  </si>
  <si>
    <t>JCG</t>
  </si>
  <si>
    <t>140501</t>
  </si>
  <si>
    <t>高平市</t>
  </si>
  <si>
    <t>140581</t>
  </si>
  <si>
    <t>Gaoping Shi</t>
  </si>
  <si>
    <t>GPG</t>
  </si>
  <si>
    <t>朔州市</t>
  </si>
  <si>
    <t>140600</t>
  </si>
  <si>
    <t>Shuozhou Shi</t>
  </si>
  <si>
    <t>SZJ</t>
  </si>
  <si>
    <t>140601</t>
  </si>
  <si>
    <t>忻州市</t>
  </si>
  <si>
    <t>142201</t>
  </si>
  <si>
    <t>Xinzhou Shi</t>
  </si>
  <si>
    <t>XZS</t>
  </si>
  <si>
    <t>原平市</t>
  </si>
  <si>
    <t>142202</t>
  </si>
  <si>
    <t>Yuanping Shi</t>
  </si>
  <si>
    <t>YUP</t>
  </si>
  <si>
    <t>孝义市</t>
  </si>
  <si>
    <t>142301</t>
  </si>
  <si>
    <t>Xiaoyi Shi</t>
  </si>
  <si>
    <t>XOY</t>
  </si>
  <si>
    <t>离石市</t>
  </si>
  <si>
    <t>142302</t>
  </si>
  <si>
    <t>Lishi  Shi</t>
  </si>
  <si>
    <t>LSW</t>
  </si>
  <si>
    <t>汾阳市</t>
  </si>
  <si>
    <t>142303</t>
  </si>
  <si>
    <t>Fenyang Shi</t>
  </si>
  <si>
    <t>FYJ</t>
  </si>
  <si>
    <t>文水市</t>
  </si>
  <si>
    <t>142322</t>
  </si>
  <si>
    <t>Wenshui Shi</t>
  </si>
  <si>
    <t>WSJ</t>
  </si>
  <si>
    <t>榆次市</t>
  </si>
  <si>
    <t>142401</t>
  </si>
  <si>
    <t>Yuci Shi</t>
  </si>
  <si>
    <t>YCI</t>
  </si>
  <si>
    <t>介休市</t>
  </si>
  <si>
    <t>142402</t>
  </si>
  <si>
    <t>Jiexiu Shi</t>
  </si>
  <si>
    <t>JXS</t>
  </si>
  <si>
    <t>临汾市</t>
  </si>
  <si>
    <t>142601</t>
  </si>
  <si>
    <t>Linfen Shi</t>
  </si>
  <si>
    <t>LFN</t>
  </si>
  <si>
    <t>侯马市</t>
  </si>
  <si>
    <t>142602</t>
  </si>
  <si>
    <t>Houma Shi</t>
  </si>
  <si>
    <t>HMA</t>
  </si>
  <si>
    <t>霍州市</t>
  </si>
  <si>
    <t>142603</t>
  </si>
  <si>
    <t>Huozhou Shi</t>
  </si>
  <si>
    <t>HOZ</t>
  </si>
  <si>
    <t>运城市</t>
  </si>
  <si>
    <t>142701</t>
  </si>
  <si>
    <t>Yuncheng Shi</t>
  </si>
  <si>
    <t>YCE</t>
  </si>
  <si>
    <t>永济市</t>
  </si>
  <si>
    <t>142702</t>
  </si>
  <si>
    <t>Yongji Shi</t>
  </si>
  <si>
    <t>YJJ</t>
  </si>
  <si>
    <t>河津市</t>
  </si>
  <si>
    <t>142703</t>
  </si>
  <si>
    <t>Hejin Shi</t>
  </si>
  <si>
    <t>HJS</t>
  </si>
  <si>
    <t>呼和浩特市</t>
  </si>
  <si>
    <t>150100</t>
  </si>
  <si>
    <t>Hohhot Shi</t>
  </si>
  <si>
    <t>Hhht</t>
  </si>
  <si>
    <t>150101</t>
  </si>
  <si>
    <t>包头市</t>
  </si>
  <si>
    <t>150200</t>
  </si>
  <si>
    <t>Baotou Shi</t>
  </si>
  <si>
    <t>BTS</t>
  </si>
  <si>
    <t>150201</t>
  </si>
  <si>
    <t>乌海市</t>
  </si>
  <si>
    <t>150300</t>
  </si>
  <si>
    <t>Wuhai Shi</t>
  </si>
  <si>
    <t>WHM</t>
  </si>
  <si>
    <t>150301</t>
  </si>
  <si>
    <t>赤峰市</t>
  </si>
  <si>
    <t>150400</t>
  </si>
  <si>
    <t>Chifeng (Ulanhad)Shi</t>
  </si>
  <si>
    <t>CFS</t>
  </si>
  <si>
    <t>150401</t>
  </si>
  <si>
    <t>海拉尔市</t>
  </si>
  <si>
    <t>152101</t>
  </si>
  <si>
    <t>Hailar Shi</t>
  </si>
  <si>
    <t>HLR</t>
  </si>
  <si>
    <t>满洲里市</t>
  </si>
  <si>
    <t>152102</t>
  </si>
  <si>
    <t>Manzhouli Shi</t>
  </si>
  <si>
    <t>MLX</t>
  </si>
  <si>
    <t>扎兰屯市</t>
  </si>
  <si>
    <t>152103</t>
  </si>
  <si>
    <t>Zalantun Shi</t>
  </si>
  <si>
    <t>ZLT</t>
  </si>
  <si>
    <t>牙克石市</t>
  </si>
  <si>
    <t>152104</t>
  </si>
  <si>
    <t>Yakeshi Shi</t>
  </si>
  <si>
    <t>YKS</t>
  </si>
  <si>
    <t>根河市</t>
  </si>
  <si>
    <t>152105</t>
  </si>
  <si>
    <t>Genhe Shi</t>
  </si>
  <si>
    <t>GHS</t>
  </si>
  <si>
    <t>额尔古纳市</t>
  </si>
  <si>
    <t>152106</t>
  </si>
  <si>
    <t>Ergun Shi</t>
  </si>
  <si>
    <t>ERG</t>
  </si>
  <si>
    <t>乌兰浩特市</t>
  </si>
  <si>
    <t>152201</t>
  </si>
  <si>
    <t>Ulan Hot Shi</t>
  </si>
  <si>
    <t>ULO</t>
  </si>
  <si>
    <t>阿尔山市</t>
  </si>
  <si>
    <t>152202</t>
  </si>
  <si>
    <t>Arxan Shi</t>
  </si>
  <si>
    <t>ARS</t>
  </si>
  <si>
    <t>通辽市</t>
  </si>
  <si>
    <t>152301</t>
  </si>
  <si>
    <t>Tongliao Shi</t>
  </si>
  <si>
    <t>TLO</t>
  </si>
  <si>
    <t>霍林郭勒市</t>
  </si>
  <si>
    <t>152302</t>
  </si>
  <si>
    <t>Holingol Shi</t>
  </si>
  <si>
    <t>HOL</t>
  </si>
  <si>
    <t>二连浩特市</t>
  </si>
  <si>
    <t>152501</t>
  </si>
  <si>
    <t>Erenhot Shi</t>
  </si>
  <si>
    <t>ERC</t>
  </si>
  <si>
    <t>锡林浩特市</t>
  </si>
  <si>
    <t>152502</t>
  </si>
  <si>
    <t>Xilinhot Shi</t>
  </si>
  <si>
    <t>XLI</t>
  </si>
  <si>
    <t>集宁市</t>
  </si>
  <si>
    <t>152601</t>
  </si>
  <si>
    <t>Jining Shi</t>
  </si>
  <si>
    <t>JIN</t>
  </si>
  <si>
    <t>丰镇市</t>
  </si>
  <si>
    <t>152602</t>
  </si>
  <si>
    <t>Fengzhen Shi</t>
  </si>
  <si>
    <t>FZS</t>
  </si>
  <si>
    <t>东胜市</t>
  </si>
  <si>
    <t>152701</t>
  </si>
  <si>
    <t>Dongsheng Shi</t>
  </si>
  <si>
    <t>DSS</t>
  </si>
  <si>
    <t>临河市</t>
  </si>
  <si>
    <t>152801</t>
  </si>
  <si>
    <t>Linhe Shi</t>
  </si>
  <si>
    <t>LNH</t>
  </si>
  <si>
    <t>沈阳市</t>
  </si>
  <si>
    <t>210100</t>
  </si>
  <si>
    <t>Shenyang Shi</t>
  </si>
  <si>
    <t>210101</t>
  </si>
  <si>
    <t>新民市</t>
  </si>
  <si>
    <t>210181</t>
  </si>
  <si>
    <t>Xinmin Shi</t>
  </si>
  <si>
    <t>XMS</t>
  </si>
  <si>
    <t>大连市</t>
  </si>
  <si>
    <t>210200</t>
  </si>
  <si>
    <t>Dalian Shi</t>
  </si>
  <si>
    <t>DLC</t>
  </si>
  <si>
    <t>210201</t>
  </si>
  <si>
    <t>瓦房店市</t>
  </si>
  <si>
    <t>210281</t>
  </si>
  <si>
    <t>Wafangdian Shi</t>
  </si>
  <si>
    <t>WFD</t>
  </si>
  <si>
    <t>普兰店市</t>
  </si>
  <si>
    <t>210282</t>
  </si>
  <si>
    <t>Pulandian Shi</t>
  </si>
  <si>
    <t>PLD</t>
  </si>
  <si>
    <t>庄河市</t>
  </si>
  <si>
    <t>210283</t>
  </si>
  <si>
    <t>Zhuanghe Shi</t>
  </si>
  <si>
    <t>ZHH</t>
  </si>
  <si>
    <t>鞍山市</t>
  </si>
  <si>
    <t>210300</t>
  </si>
  <si>
    <t>AnShan Shi</t>
  </si>
  <si>
    <t>ASN</t>
  </si>
  <si>
    <t>210301</t>
  </si>
  <si>
    <t>海城市</t>
  </si>
  <si>
    <t>210381</t>
  </si>
  <si>
    <t>Haicheng Shi</t>
  </si>
  <si>
    <t>HCL</t>
  </si>
  <si>
    <t>抚顺市</t>
  </si>
  <si>
    <t>210400</t>
  </si>
  <si>
    <t>Fushun Shi</t>
  </si>
  <si>
    <t>FSN</t>
  </si>
  <si>
    <t>210401</t>
  </si>
  <si>
    <t>本溪市</t>
  </si>
  <si>
    <t>210500</t>
  </si>
  <si>
    <t>Benxi Shi</t>
  </si>
  <si>
    <t>BXS</t>
  </si>
  <si>
    <t>210501</t>
  </si>
  <si>
    <t>丹东市</t>
  </si>
  <si>
    <t>210600</t>
  </si>
  <si>
    <t>Dandong Shi</t>
  </si>
  <si>
    <t>DDG</t>
  </si>
  <si>
    <t>210601</t>
  </si>
  <si>
    <t>东港市</t>
  </si>
  <si>
    <t>210681</t>
  </si>
  <si>
    <t>Donggang Shi</t>
  </si>
  <si>
    <t>DGS</t>
  </si>
  <si>
    <t>凤城市</t>
  </si>
  <si>
    <t>210682</t>
  </si>
  <si>
    <t>Fengcheng Shi</t>
  </si>
  <si>
    <t>FCL</t>
  </si>
  <si>
    <t>锦州市</t>
  </si>
  <si>
    <t>210700</t>
  </si>
  <si>
    <t>JNZ</t>
  </si>
  <si>
    <t>210701</t>
  </si>
  <si>
    <t>凌海市</t>
  </si>
  <si>
    <t>210781</t>
  </si>
  <si>
    <t>Linghai Shi</t>
  </si>
  <si>
    <t>LHL</t>
  </si>
  <si>
    <t>北宁市</t>
  </si>
  <si>
    <t>210782</t>
  </si>
  <si>
    <t>Beining Shi</t>
  </si>
  <si>
    <t>BNG</t>
  </si>
  <si>
    <t>营口市</t>
  </si>
  <si>
    <t>210800</t>
  </si>
  <si>
    <t>Yingkou Shi</t>
  </si>
  <si>
    <t>YIK</t>
  </si>
  <si>
    <t>210801</t>
  </si>
  <si>
    <t>西市区</t>
  </si>
  <si>
    <t>210803</t>
  </si>
  <si>
    <t>Xishi Qu</t>
  </si>
  <si>
    <t>XII</t>
  </si>
  <si>
    <t>盖州市</t>
  </si>
  <si>
    <t>210881</t>
  </si>
  <si>
    <t>Gaizhou Shi</t>
  </si>
  <si>
    <t>GZU</t>
  </si>
  <si>
    <t>大石桥市</t>
  </si>
  <si>
    <t>210882</t>
  </si>
  <si>
    <t>Dashiqiao Shi</t>
  </si>
  <si>
    <t>DSQ</t>
  </si>
  <si>
    <t>阜新市</t>
  </si>
  <si>
    <t>210900</t>
  </si>
  <si>
    <t>Fuxin Shi</t>
  </si>
  <si>
    <t>FXS</t>
  </si>
  <si>
    <t>210901</t>
  </si>
  <si>
    <t>辽阳市</t>
  </si>
  <si>
    <t>211000</t>
  </si>
  <si>
    <t>Liaoyang Shi</t>
  </si>
  <si>
    <t>LYL</t>
  </si>
  <si>
    <t>211001</t>
  </si>
  <si>
    <t>灯塔市</t>
  </si>
  <si>
    <t>211081</t>
  </si>
  <si>
    <t>Dengta Shi</t>
  </si>
  <si>
    <t>DTL</t>
  </si>
  <si>
    <t>盘锦市</t>
  </si>
  <si>
    <t>211100</t>
  </si>
  <si>
    <t>Panjin Shi</t>
  </si>
  <si>
    <t>PJS</t>
  </si>
  <si>
    <t>211101</t>
  </si>
  <si>
    <t>铁岭市</t>
  </si>
  <si>
    <t>211200</t>
  </si>
  <si>
    <t>Tieling Shi</t>
  </si>
  <si>
    <t>TLS</t>
  </si>
  <si>
    <t>211201</t>
  </si>
  <si>
    <t>铁法市</t>
  </si>
  <si>
    <t>211281</t>
  </si>
  <si>
    <t>Tiefa Shi</t>
  </si>
  <si>
    <t>TFA</t>
  </si>
  <si>
    <t>开原市</t>
  </si>
  <si>
    <t>211282</t>
  </si>
  <si>
    <t>Kaiyuan Shi</t>
  </si>
  <si>
    <t>KYS</t>
  </si>
  <si>
    <t>朝阳市</t>
  </si>
  <si>
    <t>211300</t>
  </si>
  <si>
    <t>Chaoyang Shi</t>
  </si>
  <si>
    <t>CYS</t>
  </si>
  <si>
    <t>211301</t>
  </si>
  <si>
    <t>北票市</t>
  </si>
  <si>
    <t>211381</t>
  </si>
  <si>
    <t>Beipiao Shi</t>
  </si>
  <si>
    <t>BPO</t>
  </si>
  <si>
    <t>凌源市</t>
  </si>
  <si>
    <t>211382</t>
  </si>
  <si>
    <t>Lingyuan Shi</t>
  </si>
  <si>
    <t>LYK</t>
  </si>
  <si>
    <t>葫芦岛市</t>
  </si>
  <si>
    <t>211400</t>
  </si>
  <si>
    <t>Huludao Shi</t>
  </si>
  <si>
    <t>HLD</t>
  </si>
  <si>
    <t>211401</t>
  </si>
  <si>
    <t>兴城市</t>
  </si>
  <si>
    <t>211481</t>
  </si>
  <si>
    <t>Xingcheng Shi</t>
  </si>
  <si>
    <t>XCL</t>
  </si>
  <si>
    <t>长春市</t>
  </si>
  <si>
    <t>220100</t>
  </si>
  <si>
    <t>Changchun Shi</t>
  </si>
  <si>
    <t>CGQ</t>
  </si>
  <si>
    <t>220101</t>
  </si>
  <si>
    <t>九台市</t>
  </si>
  <si>
    <t>220180</t>
  </si>
  <si>
    <t>Jiutai Shi</t>
  </si>
  <si>
    <t>JUT</t>
  </si>
  <si>
    <t>榆树市</t>
  </si>
  <si>
    <t>220182</t>
  </si>
  <si>
    <t>Yushu Shi</t>
  </si>
  <si>
    <t>YSS</t>
  </si>
  <si>
    <t>德惠市</t>
  </si>
  <si>
    <t>220183</t>
  </si>
  <si>
    <t>Dehui Shi</t>
  </si>
  <si>
    <t>DEH</t>
  </si>
  <si>
    <t>吉林市</t>
  </si>
  <si>
    <t>220200</t>
  </si>
  <si>
    <t>Jilin Shi</t>
  </si>
  <si>
    <t>JLS</t>
  </si>
  <si>
    <t>220201</t>
  </si>
  <si>
    <t>蛟河市</t>
  </si>
  <si>
    <t>220281</t>
  </si>
  <si>
    <t>Jiaohe Shi</t>
  </si>
  <si>
    <t>JHJ</t>
  </si>
  <si>
    <t>桦甸市</t>
  </si>
  <si>
    <t>220282</t>
  </si>
  <si>
    <t>Huadian Shi</t>
  </si>
  <si>
    <t>HDJ</t>
  </si>
  <si>
    <t>舒兰市</t>
  </si>
  <si>
    <t>220283</t>
  </si>
  <si>
    <t>Shulan Shi</t>
  </si>
  <si>
    <t>SLN</t>
  </si>
  <si>
    <t>磐石市</t>
  </si>
  <si>
    <t>220284</t>
  </si>
  <si>
    <t>Panshi Shi</t>
  </si>
  <si>
    <t>PSI</t>
  </si>
  <si>
    <t>四平市</t>
  </si>
  <si>
    <t>220300</t>
  </si>
  <si>
    <t>Siping Shi</t>
  </si>
  <si>
    <t>SPS</t>
  </si>
  <si>
    <t>220301</t>
  </si>
  <si>
    <t>公主岭市</t>
  </si>
  <si>
    <t>220381</t>
  </si>
  <si>
    <t>Gongzhuling Shi</t>
  </si>
  <si>
    <t>GZL</t>
  </si>
  <si>
    <t>双辽市</t>
  </si>
  <si>
    <t>220382</t>
  </si>
  <si>
    <t>Shuangliao Shi</t>
  </si>
  <si>
    <t>SLS</t>
  </si>
  <si>
    <t>辽源市</t>
  </si>
  <si>
    <t>220400</t>
  </si>
  <si>
    <t>Liaoyuan Shi</t>
  </si>
  <si>
    <t>LYH</t>
  </si>
  <si>
    <t>220401</t>
  </si>
  <si>
    <t>通化市</t>
  </si>
  <si>
    <t>220500</t>
  </si>
  <si>
    <t>Tonghua Shi</t>
  </si>
  <si>
    <t>THS</t>
  </si>
  <si>
    <t>220501</t>
  </si>
  <si>
    <t>梅河口市</t>
  </si>
  <si>
    <t>220581</t>
  </si>
  <si>
    <t>Meihekou Shi</t>
  </si>
  <si>
    <t>MHK</t>
  </si>
  <si>
    <t>集安市</t>
  </si>
  <si>
    <t>220582</t>
  </si>
  <si>
    <t>Ji,an Shi</t>
  </si>
  <si>
    <t>KNC</t>
  </si>
  <si>
    <t>白山市</t>
  </si>
  <si>
    <t>220600</t>
  </si>
  <si>
    <t>Baishan Shi</t>
  </si>
  <si>
    <t>BSN</t>
  </si>
  <si>
    <t>220601</t>
  </si>
  <si>
    <t>临江市</t>
  </si>
  <si>
    <t>220681</t>
  </si>
  <si>
    <t>Linjiang Shi</t>
  </si>
  <si>
    <t>LIN</t>
  </si>
  <si>
    <t>松原市</t>
  </si>
  <si>
    <t>220700</t>
  </si>
  <si>
    <t>Songyuan Shi</t>
  </si>
  <si>
    <t>SYU</t>
  </si>
  <si>
    <t>220701</t>
  </si>
  <si>
    <t>白城市</t>
  </si>
  <si>
    <t>220800</t>
  </si>
  <si>
    <t>Baicheng Shi</t>
  </si>
  <si>
    <t>BCS</t>
  </si>
  <si>
    <t>220801</t>
  </si>
  <si>
    <t>洮南市</t>
  </si>
  <si>
    <t>220881</t>
  </si>
  <si>
    <t>Taonan Shi</t>
  </si>
  <si>
    <t>TNS</t>
  </si>
  <si>
    <t>大安市</t>
  </si>
  <si>
    <t>220882</t>
  </si>
  <si>
    <t>Da,an Shi</t>
  </si>
  <si>
    <t>DNA</t>
  </si>
  <si>
    <t>延吉市</t>
  </si>
  <si>
    <t>222401</t>
  </si>
  <si>
    <t>Yanji Shi</t>
  </si>
  <si>
    <t>YNJ</t>
  </si>
  <si>
    <t>图们市</t>
  </si>
  <si>
    <t>222402</t>
  </si>
  <si>
    <t>Tumen Shi</t>
  </si>
  <si>
    <t>TME</t>
  </si>
  <si>
    <t>敦化市</t>
  </si>
  <si>
    <t>222403</t>
  </si>
  <si>
    <t>Dunhua Shi</t>
  </si>
  <si>
    <t>DHS</t>
  </si>
  <si>
    <t>珲春市</t>
  </si>
  <si>
    <t>222404</t>
  </si>
  <si>
    <t>Hunchun Shi</t>
  </si>
  <si>
    <t>HUC</t>
  </si>
  <si>
    <t>龙井市</t>
  </si>
  <si>
    <t>222405</t>
  </si>
  <si>
    <t>Longjing Shi</t>
  </si>
  <si>
    <t>LJJ</t>
  </si>
  <si>
    <t>和龙市</t>
  </si>
  <si>
    <t>222406</t>
  </si>
  <si>
    <t>Helong Shi</t>
  </si>
  <si>
    <t>HEL</t>
  </si>
  <si>
    <t>哈尔滨市</t>
  </si>
  <si>
    <t>230100</t>
  </si>
  <si>
    <t>Harbin Shi</t>
  </si>
  <si>
    <t>HRB</t>
  </si>
  <si>
    <t>230101</t>
  </si>
  <si>
    <t>阿城市</t>
  </si>
  <si>
    <t>230181</t>
  </si>
  <si>
    <t>Acheng Shi</t>
  </si>
  <si>
    <t>ACG</t>
  </si>
  <si>
    <t>双城市</t>
  </si>
  <si>
    <t>230182</t>
  </si>
  <si>
    <t>Shuangcheng Shi</t>
  </si>
  <si>
    <t>SCS</t>
  </si>
  <si>
    <t>尚志市</t>
  </si>
  <si>
    <t>230183</t>
  </si>
  <si>
    <t>Shangzhi Shi</t>
  </si>
  <si>
    <t>SZI</t>
  </si>
  <si>
    <t>五常市</t>
  </si>
  <si>
    <t>230184</t>
  </si>
  <si>
    <t>Wuchang Shi</t>
  </si>
  <si>
    <t>WCA</t>
  </si>
  <si>
    <t>齐齐哈尔市</t>
  </si>
  <si>
    <t>230200</t>
  </si>
  <si>
    <t>Qiqihar Shi</t>
  </si>
  <si>
    <t>NDG</t>
  </si>
  <si>
    <t>230201</t>
  </si>
  <si>
    <t>讷河市</t>
  </si>
  <si>
    <t>230281</t>
  </si>
  <si>
    <t>Nehe Shi</t>
  </si>
  <si>
    <t>NEH</t>
  </si>
  <si>
    <t>鸡西市</t>
  </si>
  <si>
    <t>230300</t>
  </si>
  <si>
    <t>Jixi Shi</t>
  </si>
  <si>
    <t>JXI</t>
  </si>
  <si>
    <t>230301</t>
  </si>
  <si>
    <t>虎林市</t>
  </si>
  <si>
    <t>230381</t>
  </si>
  <si>
    <t>Hulin Shi</t>
  </si>
  <si>
    <t>HUL</t>
  </si>
  <si>
    <t>密山市</t>
  </si>
  <si>
    <t>230382</t>
  </si>
  <si>
    <t>Mishan Shi</t>
  </si>
  <si>
    <t>MIS</t>
  </si>
  <si>
    <t>鹤岗市</t>
  </si>
  <si>
    <t>230400</t>
  </si>
  <si>
    <t>Hegang Shi</t>
  </si>
  <si>
    <t>HEG</t>
  </si>
  <si>
    <t>230401</t>
  </si>
  <si>
    <t>双鸭山市</t>
  </si>
  <si>
    <t>230500</t>
  </si>
  <si>
    <t>Shuangyashan Shi</t>
  </si>
  <si>
    <t>SYS</t>
  </si>
  <si>
    <t>230501</t>
  </si>
  <si>
    <t>大庆市</t>
  </si>
  <si>
    <t>230600</t>
  </si>
  <si>
    <t>Daqing Shi</t>
  </si>
  <si>
    <t>DQG</t>
  </si>
  <si>
    <t>230601</t>
  </si>
  <si>
    <t>伊春市</t>
  </si>
  <si>
    <t>230700</t>
  </si>
  <si>
    <t>Yichun Shi</t>
  </si>
  <si>
    <t>YCH</t>
  </si>
  <si>
    <t>230701</t>
  </si>
  <si>
    <t>铁力市</t>
  </si>
  <si>
    <t>230781</t>
  </si>
  <si>
    <t>Tieli Shi</t>
  </si>
  <si>
    <t>TEL</t>
  </si>
  <si>
    <t>佳木斯市</t>
  </si>
  <si>
    <t>230800</t>
  </si>
  <si>
    <t>Jiamusi Shi</t>
  </si>
  <si>
    <t>JMU</t>
  </si>
  <si>
    <t>230801</t>
  </si>
  <si>
    <t>同江市</t>
  </si>
  <si>
    <t>230881</t>
  </si>
  <si>
    <t>Tongjiang Shi</t>
  </si>
  <si>
    <t>TOJ</t>
  </si>
  <si>
    <t>富锦市</t>
  </si>
  <si>
    <t>230882</t>
  </si>
  <si>
    <t>Fujin Shi</t>
  </si>
  <si>
    <t>FUJ</t>
  </si>
  <si>
    <t>七台河市</t>
  </si>
  <si>
    <t>230900</t>
  </si>
  <si>
    <t>Qitaihe Shi</t>
  </si>
  <si>
    <t>QTH</t>
  </si>
  <si>
    <t>230901</t>
  </si>
  <si>
    <t>牡丹江市</t>
  </si>
  <si>
    <t>231000</t>
  </si>
  <si>
    <t>Mudanjiang Shi</t>
  </si>
  <si>
    <t>MDG</t>
  </si>
  <si>
    <t>231001</t>
  </si>
  <si>
    <t>绥芬河市</t>
  </si>
  <si>
    <t>231081</t>
  </si>
  <si>
    <t>Suifenhe Shi</t>
  </si>
  <si>
    <t>SFE</t>
  </si>
  <si>
    <t>海林市</t>
  </si>
  <si>
    <t>231083</t>
  </si>
  <si>
    <t>Hailin Shi</t>
  </si>
  <si>
    <t>HLS</t>
  </si>
  <si>
    <t>宁安市</t>
  </si>
  <si>
    <t>231084</t>
  </si>
  <si>
    <t>Ning,an Shi</t>
  </si>
  <si>
    <t>NAI</t>
  </si>
  <si>
    <t>穆棱市</t>
  </si>
  <si>
    <t>231085</t>
  </si>
  <si>
    <t>Muling Shi</t>
  </si>
  <si>
    <t>MLG</t>
  </si>
  <si>
    <t>黑河市</t>
  </si>
  <si>
    <t>231100</t>
  </si>
  <si>
    <t>Heihe Shi</t>
  </si>
  <si>
    <t>HEK</t>
  </si>
  <si>
    <t>231101</t>
  </si>
  <si>
    <t>北安市</t>
  </si>
  <si>
    <t>231181</t>
  </si>
  <si>
    <t>Bei,an Shi</t>
  </si>
  <si>
    <t>BAS</t>
  </si>
  <si>
    <t>五大连池市</t>
  </si>
  <si>
    <t>231182</t>
  </si>
  <si>
    <t>Wudalianchi Shi</t>
  </si>
  <si>
    <t>WDL</t>
  </si>
  <si>
    <t>绥化市</t>
  </si>
  <si>
    <t>232301</t>
  </si>
  <si>
    <t>Suihua Shi</t>
  </si>
  <si>
    <t>SUH</t>
  </si>
  <si>
    <t>安达市</t>
  </si>
  <si>
    <t>232302</t>
  </si>
  <si>
    <t>Anda Shi</t>
  </si>
  <si>
    <t>ADA</t>
  </si>
  <si>
    <t>肇东市</t>
  </si>
  <si>
    <t>232303</t>
  </si>
  <si>
    <t>Zhaodong Shi</t>
  </si>
  <si>
    <t>ZDS</t>
  </si>
  <si>
    <t>海伦市</t>
  </si>
  <si>
    <t>232304</t>
  </si>
  <si>
    <t>Hailun Shi</t>
  </si>
  <si>
    <t>HLU</t>
  </si>
  <si>
    <t>310000</t>
  </si>
  <si>
    <t>Shanghai Shi</t>
  </si>
  <si>
    <t>SH</t>
  </si>
  <si>
    <t>310100</t>
  </si>
  <si>
    <t>南京市</t>
  </si>
  <si>
    <t>320100</t>
  </si>
  <si>
    <t>Nanjing Shi</t>
  </si>
  <si>
    <t>NKG</t>
  </si>
  <si>
    <t>320101</t>
  </si>
  <si>
    <t>无锡市</t>
  </si>
  <si>
    <t>320200</t>
  </si>
  <si>
    <t>Wuxi Shi</t>
  </si>
  <si>
    <t>WUX</t>
  </si>
  <si>
    <t>320201</t>
  </si>
  <si>
    <t>江阴市</t>
  </si>
  <si>
    <t>320281</t>
  </si>
  <si>
    <t>Jiangyin Shi</t>
  </si>
  <si>
    <t>JIA</t>
  </si>
  <si>
    <t>宜兴市</t>
  </si>
  <si>
    <t>320282</t>
  </si>
  <si>
    <t>Yixing Shi</t>
  </si>
  <si>
    <t>YIX</t>
  </si>
  <si>
    <t>锡山市</t>
  </si>
  <si>
    <t>320283</t>
  </si>
  <si>
    <t>Xishan Shi</t>
  </si>
  <si>
    <t>XSS</t>
  </si>
  <si>
    <t>徐州市</t>
  </si>
  <si>
    <t>320300</t>
  </si>
  <si>
    <t>Xuzhou Shi</t>
  </si>
  <si>
    <t>XUZ</t>
  </si>
  <si>
    <t>320301</t>
  </si>
  <si>
    <t>新沂市</t>
  </si>
  <si>
    <t>320381</t>
  </si>
  <si>
    <t>Xinyi Shi</t>
  </si>
  <si>
    <t>XYW</t>
  </si>
  <si>
    <t>邳州市</t>
  </si>
  <si>
    <t>320382</t>
  </si>
  <si>
    <t>Pizhou Shi</t>
  </si>
  <si>
    <t>PZO</t>
  </si>
  <si>
    <t>常州市</t>
  </si>
  <si>
    <t>320400</t>
  </si>
  <si>
    <t>Changzhou Shi</t>
  </si>
  <si>
    <t>CZX</t>
  </si>
  <si>
    <t>320401</t>
  </si>
  <si>
    <t>溧阳市</t>
  </si>
  <si>
    <t>320481</t>
  </si>
  <si>
    <t>Liyang Shi</t>
  </si>
  <si>
    <t>LYR</t>
  </si>
  <si>
    <t>金坛市</t>
  </si>
  <si>
    <t>320482</t>
  </si>
  <si>
    <t>Jintan Shi</t>
  </si>
  <si>
    <t>JTS</t>
  </si>
  <si>
    <t>武进市</t>
  </si>
  <si>
    <t>320483</t>
  </si>
  <si>
    <t>Wujin Shi</t>
  </si>
  <si>
    <t>WJN</t>
  </si>
  <si>
    <t>苏州市</t>
  </si>
  <si>
    <t>320500</t>
  </si>
  <si>
    <t>Suzhou Shi</t>
  </si>
  <si>
    <t>SZH</t>
  </si>
  <si>
    <t>320501</t>
  </si>
  <si>
    <t>常熟市</t>
  </si>
  <si>
    <t>320581</t>
  </si>
  <si>
    <t>Changshu Shi</t>
  </si>
  <si>
    <t>CGS</t>
  </si>
  <si>
    <t>张家港市</t>
  </si>
  <si>
    <t>320582</t>
  </si>
  <si>
    <t>Zhangjiagang Shi</t>
  </si>
  <si>
    <t>ZJG</t>
  </si>
  <si>
    <t>昆山市</t>
  </si>
  <si>
    <t>320583</t>
  </si>
  <si>
    <t>Kunshan Shi</t>
  </si>
  <si>
    <t>KUS</t>
  </si>
  <si>
    <t>吴江市</t>
  </si>
  <si>
    <t>320584</t>
  </si>
  <si>
    <t>Wujiang Shi</t>
  </si>
  <si>
    <t>WUJ</t>
  </si>
  <si>
    <t>太仓市</t>
  </si>
  <si>
    <t>320585</t>
  </si>
  <si>
    <t>Taicang Shi</t>
  </si>
  <si>
    <t>TAC</t>
  </si>
  <si>
    <t>吴县市</t>
  </si>
  <si>
    <t>320586</t>
  </si>
  <si>
    <t>Wuxian Shi</t>
  </si>
  <si>
    <t>WXS</t>
  </si>
  <si>
    <t>南通市</t>
  </si>
  <si>
    <t>320600</t>
  </si>
  <si>
    <t>Nantong Shi</t>
  </si>
  <si>
    <t>NTG</t>
  </si>
  <si>
    <t>320601</t>
  </si>
  <si>
    <t>启东市</t>
  </si>
  <si>
    <t>320681</t>
  </si>
  <si>
    <t>Qidong Shi</t>
  </si>
  <si>
    <t>QID</t>
  </si>
  <si>
    <t>如皋市</t>
  </si>
  <si>
    <t>320682</t>
  </si>
  <si>
    <t>Rugao Shi</t>
  </si>
  <si>
    <t>RGO</t>
  </si>
  <si>
    <t>通州市</t>
  </si>
  <si>
    <t>320683</t>
  </si>
  <si>
    <t>Tongzhou Shi</t>
  </si>
  <si>
    <t>TGA</t>
  </si>
  <si>
    <t>海门市</t>
  </si>
  <si>
    <t>320684</t>
  </si>
  <si>
    <t>Haimen Shi</t>
  </si>
  <si>
    <t>HME</t>
  </si>
  <si>
    <t>连云港市</t>
  </si>
  <si>
    <t>320700</t>
  </si>
  <si>
    <t>Lianyungang Shi</t>
  </si>
  <si>
    <t>LYG</t>
  </si>
  <si>
    <t>320701</t>
  </si>
  <si>
    <t>淮阴市</t>
  </si>
  <si>
    <t>320800</t>
  </si>
  <si>
    <t>Huaiyin Shi</t>
  </si>
  <si>
    <t>HYS</t>
  </si>
  <si>
    <t>320801</t>
  </si>
  <si>
    <t>淮安市</t>
  </si>
  <si>
    <t>320882</t>
  </si>
  <si>
    <t>盐城市</t>
  </si>
  <si>
    <t>320900</t>
  </si>
  <si>
    <t>Yancheng Shi</t>
  </si>
  <si>
    <t>YCK</t>
  </si>
  <si>
    <t>320901</t>
  </si>
  <si>
    <t>东台市</t>
  </si>
  <si>
    <t>320981</t>
  </si>
  <si>
    <t>Dongtai Shi</t>
  </si>
  <si>
    <t>DTS</t>
  </si>
  <si>
    <t>大丰市</t>
  </si>
  <si>
    <t>320982</t>
  </si>
  <si>
    <t>Dafeng Shi</t>
  </si>
  <si>
    <t>DFS</t>
  </si>
  <si>
    <t>扬州市</t>
  </si>
  <si>
    <t>321000</t>
  </si>
  <si>
    <t>Yangzhou Shi</t>
  </si>
  <si>
    <t>YZH</t>
  </si>
  <si>
    <t>321001</t>
  </si>
  <si>
    <t>仪征市</t>
  </si>
  <si>
    <t>321081</t>
  </si>
  <si>
    <t>Yizheng Shi</t>
  </si>
  <si>
    <t>YZE</t>
  </si>
  <si>
    <t>高邮市</t>
  </si>
  <si>
    <t>321084</t>
  </si>
  <si>
    <t>Gaoyou Shi</t>
  </si>
  <si>
    <t>GYO</t>
  </si>
  <si>
    <t>江都市</t>
  </si>
  <si>
    <t>321088</t>
  </si>
  <si>
    <t>Jiangdu Shi</t>
  </si>
  <si>
    <t>JDU</t>
  </si>
  <si>
    <t>镇江市</t>
  </si>
  <si>
    <t>321100</t>
  </si>
  <si>
    <t>Zhenjiang Shi</t>
  </si>
  <si>
    <t>ZHE</t>
  </si>
  <si>
    <t>321101</t>
  </si>
  <si>
    <t>丹阳市</t>
  </si>
  <si>
    <t>321181</t>
  </si>
  <si>
    <t>Danyang Xian</t>
  </si>
  <si>
    <t>DNY</t>
  </si>
  <si>
    <t>扬中市</t>
  </si>
  <si>
    <t>321182</t>
  </si>
  <si>
    <t>Yangzhong Shi</t>
  </si>
  <si>
    <t>YZG</t>
  </si>
  <si>
    <t>句容市</t>
  </si>
  <si>
    <t>321183</t>
  </si>
  <si>
    <t>Jurong Shi</t>
  </si>
  <si>
    <t>JRG</t>
  </si>
  <si>
    <t>泰州市</t>
  </si>
  <si>
    <t>321200</t>
  </si>
  <si>
    <t>Taizhou Shi</t>
  </si>
  <si>
    <t>TZS</t>
  </si>
  <si>
    <t>321201</t>
  </si>
  <si>
    <t>兴化市</t>
  </si>
  <si>
    <t>321281</t>
  </si>
  <si>
    <t>Xinghua Shi</t>
  </si>
  <si>
    <t>XHS</t>
  </si>
  <si>
    <t>靖江市</t>
  </si>
  <si>
    <t>321282</t>
  </si>
  <si>
    <t>Jingjiang Shi</t>
  </si>
  <si>
    <t>JGJ</t>
  </si>
  <si>
    <t>泰兴市</t>
  </si>
  <si>
    <t>321283</t>
  </si>
  <si>
    <t>Taixing Shi</t>
  </si>
  <si>
    <t>TXG</t>
  </si>
  <si>
    <t>姜堰市</t>
  </si>
  <si>
    <t>321284</t>
  </si>
  <si>
    <t>Jiangyan Shi</t>
  </si>
  <si>
    <t>JYS</t>
  </si>
  <si>
    <t>宿迁市</t>
  </si>
  <si>
    <t>321300</t>
  </si>
  <si>
    <t>Suqian Shi</t>
  </si>
  <si>
    <t>SUQ</t>
  </si>
  <si>
    <t>321301</t>
  </si>
  <si>
    <t>杭州市</t>
  </si>
  <si>
    <t>330100</t>
  </si>
  <si>
    <t>Hangzhou Shi</t>
  </si>
  <si>
    <t>HGH</t>
  </si>
  <si>
    <t>330101</t>
  </si>
  <si>
    <t>萧山市</t>
  </si>
  <si>
    <t>330181</t>
  </si>
  <si>
    <t>Xiaoshan Shi</t>
  </si>
  <si>
    <t>XIS</t>
  </si>
  <si>
    <t>建德市</t>
  </si>
  <si>
    <t>330182</t>
  </si>
  <si>
    <t>Jiande Shi</t>
  </si>
  <si>
    <t>JDS</t>
  </si>
  <si>
    <t>富阳市</t>
  </si>
  <si>
    <t>330183</t>
  </si>
  <si>
    <t>Fuyang Shi</t>
  </si>
  <si>
    <t>FYZ</t>
  </si>
  <si>
    <t>余杭市</t>
  </si>
  <si>
    <t>330184</t>
  </si>
  <si>
    <t>Yuhang Shi</t>
  </si>
  <si>
    <t>YHS</t>
  </si>
  <si>
    <t>临安市</t>
  </si>
  <si>
    <t>330185</t>
  </si>
  <si>
    <t>Lin,an Shi</t>
  </si>
  <si>
    <t>LNA</t>
  </si>
  <si>
    <t>宁波市</t>
  </si>
  <si>
    <t>330200</t>
  </si>
  <si>
    <t>Ningbo Shi</t>
  </si>
  <si>
    <t>NGB</t>
  </si>
  <si>
    <t>330201</t>
  </si>
  <si>
    <t>余姚市</t>
  </si>
  <si>
    <t>330281</t>
  </si>
  <si>
    <t>Yuyao Shi</t>
  </si>
  <si>
    <t>YYO</t>
  </si>
  <si>
    <t>慈溪市</t>
  </si>
  <si>
    <t>330282</t>
  </si>
  <si>
    <t>Cixi Shi</t>
  </si>
  <si>
    <t>CXI</t>
  </si>
  <si>
    <t>奉化市</t>
  </si>
  <si>
    <t>330283</t>
  </si>
  <si>
    <t>Fenghua Shi</t>
  </si>
  <si>
    <t>FHU</t>
  </si>
  <si>
    <t>温州市</t>
  </si>
  <si>
    <t>330300</t>
  </si>
  <si>
    <t>Wenzhou Shi</t>
  </si>
  <si>
    <t>WNZ</t>
  </si>
  <si>
    <t>330301</t>
  </si>
  <si>
    <t>瑞安市</t>
  </si>
  <si>
    <t>330381</t>
  </si>
  <si>
    <t>Rui,an Xian</t>
  </si>
  <si>
    <t>RAS</t>
  </si>
  <si>
    <t>乐清市</t>
  </si>
  <si>
    <t>330382</t>
  </si>
  <si>
    <t>Yueqing Shi</t>
  </si>
  <si>
    <t>YQZ</t>
  </si>
  <si>
    <t>嘉兴市</t>
  </si>
  <si>
    <t>330400</t>
  </si>
  <si>
    <t>Jiaxing Shi</t>
  </si>
  <si>
    <t>JIX</t>
  </si>
  <si>
    <t>330401</t>
  </si>
  <si>
    <t>海宁市</t>
  </si>
  <si>
    <t>330481</t>
  </si>
  <si>
    <t>Haining Shi</t>
  </si>
  <si>
    <t>HNG</t>
  </si>
  <si>
    <t>平湖市</t>
  </si>
  <si>
    <t>330482</t>
  </si>
  <si>
    <t>Pinghu Shi</t>
  </si>
  <si>
    <t>PHU</t>
  </si>
  <si>
    <t>桐乡市</t>
  </si>
  <si>
    <t>330483</t>
  </si>
  <si>
    <t>Tongxiang Shi</t>
  </si>
  <si>
    <t>TXZ</t>
  </si>
  <si>
    <t>湖州市</t>
  </si>
  <si>
    <t>330500</t>
  </si>
  <si>
    <t>Huzhou Shi</t>
  </si>
  <si>
    <t>HZH</t>
  </si>
  <si>
    <t>330501</t>
  </si>
  <si>
    <t>绍兴市</t>
  </si>
  <si>
    <t>330600</t>
  </si>
  <si>
    <t>Shaoxing Shi</t>
  </si>
  <si>
    <t>SXG</t>
  </si>
  <si>
    <t>330601</t>
  </si>
  <si>
    <t>诸暨市</t>
  </si>
  <si>
    <t>330681</t>
  </si>
  <si>
    <t>Zhuji Shi</t>
  </si>
  <si>
    <t>ZHJ</t>
  </si>
  <si>
    <t>上虞市</t>
  </si>
  <si>
    <t>330682</t>
  </si>
  <si>
    <t>Shangyu Shi</t>
  </si>
  <si>
    <t>SYZ</t>
  </si>
  <si>
    <t>嵊州市</t>
  </si>
  <si>
    <t>330683</t>
  </si>
  <si>
    <t>Shengzhou Shi</t>
  </si>
  <si>
    <t>SGZ</t>
  </si>
  <si>
    <t>金华市</t>
  </si>
  <si>
    <t>330700</t>
  </si>
  <si>
    <t>Jinhua Shi</t>
  </si>
  <si>
    <t>JHA</t>
  </si>
  <si>
    <t>330701</t>
  </si>
  <si>
    <t>兰溪市</t>
  </si>
  <si>
    <t>330781</t>
  </si>
  <si>
    <t>Lanxi Shi</t>
  </si>
  <si>
    <t>LXZ</t>
  </si>
  <si>
    <t>义乌市</t>
  </si>
  <si>
    <t>330782</t>
  </si>
  <si>
    <t>Yiwu Shi</t>
  </si>
  <si>
    <t>YWS</t>
  </si>
  <si>
    <t>东阳市</t>
  </si>
  <si>
    <t>330783</t>
  </si>
  <si>
    <t>Dongyang Shi</t>
  </si>
  <si>
    <t>DGY</t>
  </si>
  <si>
    <t>永康市</t>
  </si>
  <si>
    <t>330784</t>
  </si>
  <si>
    <t>Yongkang Shi</t>
  </si>
  <si>
    <t>YKG</t>
  </si>
  <si>
    <t>衢州市</t>
  </si>
  <si>
    <t>330800</t>
  </si>
  <si>
    <t>Quzhou Shi</t>
  </si>
  <si>
    <t>QUZ</t>
  </si>
  <si>
    <t>330801</t>
  </si>
  <si>
    <t>江山市</t>
  </si>
  <si>
    <t>330881</t>
  </si>
  <si>
    <t>Jiangshan Shi</t>
  </si>
  <si>
    <t>JIS</t>
  </si>
  <si>
    <t>舟山市</t>
  </si>
  <si>
    <t>330900</t>
  </si>
  <si>
    <t>Zhoushan Shi</t>
  </si>
  <si>
    <t>ZOS</t>
  </si>
  <si>
    <t>330901</t>
  </si>
  <si>
    <t>台州市</t>
  </si>
  <si>
    <t>331000</t>
  </si>
  <si>
    <t>TZZ</t>
  </si>
  <si>
    <t>331001</t>
  </si>
  <si>
    <t>温岭市</t>
  </si>
  <si>
    <t>331081</t>
  </si>
  <si>
    <t>Wenling Shi</t>
  </si>
  <si>
    <t>WLS</t>
  </si>
  <si>
    <t>临海市</t>
  </si>
  <si>
    <t>331082</t>
  </si>
  <si>
    <t>Linhai Shi</t>
  </si>
  <si>
    <t>LHI</t>
  </si>
  <si>
    <t>丽水市</t>
  </si>
  <si>
    <t>332501</t>
  </si>
  <si>
    <t>Lishui Shi</t>
  </si>
  <si>
    <t>LSS</t>
  </si>
  <si>
    <t>龙泉市</t>
  </si>
  <si>
    <t>332502</t>
  </si>
  <si>
    <t>Longquan Shi</t>
  </si>
  <si>
    <t>LGQ</t>
  </si>
  <si>
    <t>合肥市</t>
  </si>
  <si>
    <t>340100</t>
  </si>
  <si>
    <t>Hefei Shi</t>
  </si>
  <si>
    <t>HFE</t>
  </si>
  <si>
    <t>340101</t>
  </si>
  <si>
    <t>东市区</t>
  </si>
  <si>
    <t>340102</t>
  </si>
  <si>
    <t>Dongshi Qu</t>
  </si>
  <si>
    <t>DSI</t>
  </si>
  <si>
    <t>中市区</t>
  </si>
  <si>
    <t>340103</t>
  </si>
  <si>
    <t>Zhongshi Qu</t>
  </si>
  <si>
    <t>ZSH</t>
  </si>
  <si>
    <t>340104</t>
  </si>
  <si>
    <t>XSF</t>
  </si>
  <si>
    <t>芜湖市</t>
  </si>
  <si>
    <t>340200</t>
  </si>
  <si>
    <t>Wuhu Shi</t>
  </si>
  <si>
    <t>WHI</t>
  </si>
  <si>
    <t>340201</t>
  </si>
  <si>
    <t>蚌埠市</t>
  </si>
  <si>
    <t>340300</t>
  </si>
  <si>
    <t>Bengbu Shi</t>
  </si>
  <si>
    <t>BBU</t>
  </si>
  <si>
    <t>340301</t>
  </si>
  <si>
    <t>340302</t>
  </si>
  <si>
    <t>DSB</t>
  </si>
  <si>
    <t>340303</t>
  </si>
  <si>
    <t>ZSI</t>
  </si>
  <si>
    <t>340304</t>
  </si>
  <si>
    <t>XBB</t>
  </si>
  <si>
    <t>淮南市</t>
  </si>
  <si>
    <t>340400</t>
  </si>
  <si>
    <t>Huainan Shi</t>
  </si>
  <si>
    <t>HNS</t>
  </si>
  <si>
    <t>340401</t>
  </si>
  <si>
    <t>马鞍山市</t>
  </si>
  <si>
    <t>340500</t>
  </si>
  <si>
    <t>Ma,anshan Shi</t>
  </si>
  <si>
    <t>MAA</t>
  </si>
  <si>
    <t>340501</t>
  </si>
  <si>
    <t>淮北市</t>
  </si>
  <si>
    <t>340600</t>
  </si>
  <si>
    <t>Huaibei Shi</t>
  </si>
  <si>
    <t>HBE</t>
  </si>
  <si>
    <t>340601</t>
  </si>
  <si>
    <t>铜陵市</t>
  </si>
  <si>
    <t>340700</t>
  </si>
  <si>
    <t>Tongling Shi</t>
  </si>
  <si>
    <t>TOL</t>
  </si>
  <si>
    <t>340701</t>
  </si>
  <si>
    <t>安庆市</t>
  </si>
  <si>
    <t>340800</t>
  </si>
  <si>
    <t>Anqing Shi</t>
  </si>
  <si>
    <t>AQG</t>
  </si>
  <si>
    <t>340801</t>
  </si>
  <si>
    <t>桐城市</t>
  </si>
  <si>
    <t>340881</t>
  </si>
  <si>
    <t>Tongcheng Shi</t>
  </si>
  <si>
    <t>TCW</t>
  </si>
  <si>
    <t>黄山市</t>
  </si>
  <si>
    <t>341000</t>
  </si>
  <si>
    <t>Huangshan Shi</t>
  </si>
  <si>
    <t>HSN</t>
  </si>
  <si>
    <t>341001</t>
  </si>
  <si>
    <t>滁州市</t>
  </si>
  <si>
    <t>341100</t>
  </si>
  <si>
    <t>Chuzhou Shi</t>
  </si>
  <si>
    <t>CUZ</t>
  </si>
  <si>
    <t>341101</t>
  </si>
  <si>
    <t>天长市</t>
  </si>
  <si>
    <t>341181</t>
  </si>
  <si>
    <t>Tianchang Shi</t>
  </si>
  <si>
    <t>TNC</t>
  </si>
  <si>
    <t>明光市</t>
  </si>
  <si>
    <t>341182</t>
  </si>
  <si>
    <t>Mingguang Shi</t>
  </si>
  <si>
    <t>MGG</t>
  </si>
  <si>
    <t>阜阳市</t>
  </si>
  <si>
    <t>341200</t>
  </si>
  <si>
    <t>FYS</t>
  </si>
  <si>
    <t>341201</t>
  </si>
  <si>
    <t>亳州市</t>
  </si>
  <si>
    <t>341281</t>
  </si>
  <si>
    <t>Bozhou Shi</t>
  </si>
  <si>
    <t>BOZ</t>
  </si>
  <si>
    <t>界首市</t>
  </si>
  <si>
    <t>341282</t>
  </si>
  <si>
    <t>Jieshou Shi</t>
  </si>
  <si>
    <t>JSW</t>
  </si>
  <si>
    <t>宿州市</t>
  </si>
  <si>
    <t>341300</t>
  </si>
  <si>
    <t>SUZ</t>
  </si>
  <si>
    <t>341301</t>
  </si>
  <si>
    <t>六安市</t>
  </si>
  <si>
    <t>342401</t>
  </si>
  <si>
    <t>Liu,an Shi</t>
  </si>
  <si>
    <t>LAW</t>
  </si>
  <si>
    <t>宣州市</t>
  </si>
  <si>
    <t>342501</t>
  </si>
  <si>
    <t>Xuanzhou Shi</t>
  </si>
  <si>
    <t>XZO</t>
  </si>
  <si>
    <t>宁国市</t>
  </si>
  <si>
    <t>342502</t>
  </si>
  <si>
    <t>Ningguo Shi</t>
  </si>
  <si>
    <t>NGU</t>
  </si>
  <si>
    <t>巢湖市</t>
  </si>
  <si>
    <t>342601</t>
  </si>
  <si>
    <t>Chaohu Shi</t>
  </si>
  <si>
    <t>CAH</t>
  </si>
  <si>
    <t>贵池市</t>
  </si>
  <si>
    <t>342901</t>
  </si>
  <si>
    <t>Guichi Shi</t>
  </si>
  <si>
    <t>GCI</t>
  </si>
  <si>
    <t>福州市</t>
  </si>
  <si>
    <t>350100</t>
  </si>
  <si>
    <t>Fuzhou Shi</t>
  </si>
  <si>
    <t>FOC</t>
  </si>
  <si>
    <t>350101</t>
  </si>
  <si>
    <t>福清市</t>
  </si>
  <si>
    <t>350181</t>
  </si>
  <si>
    <t>Fuqing Shi</t>
  </si>
  <si>
    <t>FQS</t>
  </si>
  <si>
    <t>长乐市</t>
  </si>
  <si>
    <t>350182</t>
  </si>
  <si>
    <t>Changle Shi</t>
  </si>
  <si>
    <t>CLS</t>
  </si>
  <si>
    <t>厦门市</t>
  </si>
  <si>
    <t>350200</t>
  </si>
  <si>
    <t>Xiamen Shi</t>
  </si>
  <si>
    <t>XMN</t>
  </si>
  <si>
    <t>350201</t>
  </si>
  <si>
    <t>莆田市</t>
  </si>
  <si>
    <t>350300</t>
  </si>
  <si>
    <t>Putian Shi</t>
  </si>
  <si>
    <t>PUT</t>
  </si>
  <si>
    <t>350301</t>
  </si>
  <si>
    <t>三明市</t>
  </si>
  <si>
    <t>350400</t>
  </si>
  <si>
    <t>Sanming Shi</t>
  </si>
  <si>
    <t>SMS</t>
  </si>
  <si>
    <t>350401</t>
  </si>
  <si>
    <t>永安市</t>
  </si>
  <si>
    <t>350481</t>
  </si>
  <si>
    <t>Yong,an Shi</t>
  </si>
  <si>
    <t>YAF</t>
  </si>
  <si>
    <t>泉州市</t>
  </si>
  <si>
    <t>350500</t>
  </si>
  <si>
    <t>Quanzhou Shi</t>
  </si>
  <si>
    <t>QZJ</t>
  </si>
  <si>
    <t>350501</t>
  </si>
  <si>
    <t>石狮市</t>
  </si>
  <si>
    <t>350581</t>
  </si>
  <si>
    <t>Shishi Shi</t>
  </si>
  <si>
    <t>SHH</t>
  </si>
  <si>
    <t>晋江市</t>
  </si>
  <si>
    <t>350582</t>
  </si>
  <si>
    <t>Jinjiang Shi</t>
  </si>
  <si>
    <t>JJG</t>
  </si>
  <si>
    <t>南安市</t>
  </si>
  <si>
    <t>350583</t>
  </si>
  <si>
    <t>Nan,an Shi</t>
  </si>
  <si>
    <t>NAS</t>
  </si>
  <si>
    <t>漳州市</t>
  </si>
  <si>
    <t>350600</t>
  </si>
  <si>
    <t>Zhangzhou Shi</t>
  </si>
  <si>
    <t>ZZU</t>
  </si>
  <si>
    <t>350601</t>
  </si>
  <si>
    <t>龙海市</t>
  </si>
  <si>
    <t>350681</t>
  </si>
  <si>
    <t>Longhai Shi</t>
  </si>
  <si>
    <t>LHM</t>
  </si>
  <si>
    <t>南平市</t>
  </si>
  <si>
    <t>350700</t>
  </si>
  <si>
    <t>Nanping Shi</t>
  </si>
  <si>
    <t>NPS</t>
  </si>
  <si>
    <t>350701</t>
  </si>
  <si>
    <t>邵武市</t>
  </si>
  <si>
    <t>350781</t>
  </si>
  <si>
    <t>Shaowu Shi</t>
  </si>
  <si>
    <t>SWU</t>
  </si>
  <si>
    <t>武夷山市</t>
  </si>
  <si>
    <t>350782</t>
  </si>
  <si>
    <t>Wuyishan Shi</t>
  </si>
  <si>
    <t>WUS</t>
  </si>
  <si>
    <t>建瓯市</t>
  </si>
  <si>
    <t>350783</t>
  </si>
  <si>
    <t>Jian,ou Shi</t>
  </si>
  <si>
    <t>JOU</t>
  </si>
  <si>
    <t>建阳市</t>
  </si>
  <si>
    <t>350784</t>
  </si>
  <si>
    <t>Jianyang Shi</t>
  </si>
  <si>
    <t>JNY</t>
  </si>
  <si>
    <t>龙岩市</t>
  </si>
  <si>
    <t>350800</t>
  </si>
  <si>
    <t>Longyan Shi</t>
  </si>
  <si>
    <t>LYF</t>
  </si>
  <si>
    <t>350801</t>
  </si>
  <si>
    <t>漳平市</t>
  </si>
  <si>
    <t>350881</t>
  </si>
  <si>
    <t>Zhangping Xian</t>
  </si>
  <si>
    <t>ZGP</t>
  </si>
  <si>
    <t>宁德市</t>
  </si>
  <si>
    <t>352201</t>
  </si>
  <si>
    <t>Ningde Shi</t>
  </si>
  <si>
    <t>NDS</t>
  </si>
  <si>
    <t>福安市</t>
  </si>
  <si>
    <t>352202</t>
  </si>
  <si>
    <t>Fu,an Shi</t>
  </si>
  <si>
    <t>FAS</t>
  </si>
  <si>
    <t>福鼎市</t>
  </si>
  <si>
    <t>352203</t>
  </si>
  <si>
    <t>Fuding Shi</t>
  </si>
  <si>
    <t>FDG</t>
  </si>
  <si>
    <t>南昌市</t>
  </si>
  <si>
    <t>360100</t>
  </si>
  <si>
    <t>Nanchang Shi</t>
  </si>
  <si>
    <t>KHN</t>
  </si>
  <si>
    <t>360101</t>
  </si>
  <si>
    <t>景德镇市</t>
  </si>
  <si>
    <t>360200</t>
  </si>
  <si>
    <t>Jingdezhen Shi</t>
  </si>
  <si>
    <t>JDZ</t>
  </si>
  <si>
    <t>360201</t>
  </si>
  <si>
    <t>乐平市</t>
  </si>
  <si>
    <t>360281</t>
  </si>
  <si>
    <t>Leping Shi</t>
  </si>
  <si>
    <t>LEP</t>
  </si>
  <si>
    <t>萍乡市</t>
  </si>
  <si>
    <t>360300</t>
  </si>
  <si>
    <t>Pingxiang Shi</t>
  </si>
  <si>
    <t>PXS</t>
  </si>
  <si>
    <t>360301</t>
  </si>
  <si>
    <t>九江市</t>
  </si>
  <si>
    <t>360400</t>
  </si>
  <si>
    <t>Jiujiang Shi</t>
  </si>
  <si>
    <t>JIU</t>
  </si>
  <si>
    <t>360401</t>
  </si>
  <si>
    <t>瑞昌市</t>
  </si>
  <si>
    <t>360481</t>
  </si>
  <si>
    <t>Ruichang Shi</t>
  </si>
  <si>
    <t>RCG</t>
  </si>
  <si>
    <t>新余市</t>
  </si>
  <si>
    <t>360500</t>
  </si>
  <si>
    <t>Xinyu Shi</t>
  </si>
  <si>
    <t>XYU</t>
  </si>
  <si>
    <t>360501</t>
  </si>
  <si>
    <t>鹰潭市</t>
  </si>
  <si>
    <t>360606</t>
  </si>
  <si>
    <t>Yingtan Shi</t>
  </si>
  <si>
    <t>YTS</t>
  </si>
  <si>
    <t>360601</t>
  </si>
  <si>
    <t>贵溪市</t>
  </si>
  <si>
    <t>360681</t>
  </si>
  <si>
    <t>Guixi Shi</t>
  </si>
  <si>
    <t>GXS</t>
  </si>
  <si>
    <t>赣州市</t>
  </si>
  <si>
    <t>360700</t>
  </si>
  <si>
    <t>Ganzhou Shi</t>
  </si>
  <si>
    <t>GZH</t>
  </si>
  <si>
    <t>360701</t>
  </si>
  <si>
    <t>瑞金市</t>
  </si>
  <si>
    <t>360781</t>
  </si>
  <si>
    <t>Ruijin Shi</t>
  </si>
  <si>
    <t>RJS</t>
  </si>
  <si>
    <t>南康市</t>
  </si>
  <si>
    <t>360782</t>
  </si>
  <si>
    <t>Nankang Shi</t>
  </si>
  <si>
    <t>NNK</t>
  </si>
  <si>
    <t>宜春市</t>
  </si>
  <si>
    <t>362201</t>
  </si>
  <si>
    <t>YCN</t>
  </si>
  <si>
    <t>丰城市</t>
  </si>
  <si>
    <t>362202</t>
  </si>
  <si>
    <t>FCS</t>
  </si>
  <si>
    <t>樟树市</t>
  </si>
  <si>
    <t>362203</t>
  </si>
  <si>
    <t>Zhangshu Shi</t>
  </si>
  <si>
    <t>ZSS</t>
  </si>
  <si>
    <t>高安市</t>
  </si>
  <si>
    <t>362204</t>
  </si>
  <si>
    <t>Gao,an Shi</t>
  </si>
  <si>
    <t>GAS</t>
  </si>
  <si>
    <t>上饶市</t>
  </si>
  <si>
    <t>362301</t>
  </si>
  <si>
    <t>Shangrao Shi</t>
  </si>
  <si>
    <t>SRS</t>
  </si>
  <si>
    <t>德兴市</t>
  </si>
  <si>
    <t>362302</t>
  </si>
  <si>
    <t>Dexing Shi</t>
  </si>
  <si>
    <t>DEX</t>
  </si>
  <si>
    <t>吉安市</t>
  </si>
  <si>
    <t>362401</t>
  </si>
  <si>
    <t>JAS</t>
  </si>
  <si>
    <t>井冈山市</t>
  </si>
  <si>
    <t>362402</t>
  </si>
  <si>
    <t>Jinggangshan Shi</t>
  </si>
  <si>
    <t>JGS</t>
  </si>
  <si>
    <t>临川市</t>
  </si>
  <si>
    <t>362502</t>
  </si>
  <si>
    <t>Linchuan Shi</t>
  </si>
  <si>
    <t>LCR</t>
  </si>
  <si>
    <t>济南市</t>
  </si>
  <si>
    <t>370100</t>
  </si>
  <si>
    <t>Jinan Shi</t>
  </si>
  <si>
    <t>TNA</t>
  </si>
  <si>
    <t>370101</t>
  </si>
  <si>
    <t>市中区</t>
  </si>
  <si>
    <t>370103</t>
  </si>
  <si>
    <t>Shizhong Qu</t>
  </si>
  <si>
    <t>SZQ</t>
  </si>
  <si>
    <t>章丘市</t>
  </si>
  <si>
    <t>370181</t>
  </si>
  <si>
    <t>Zhangqiu Shi</t>
  </si>
  <si>
    <t>ZQS</t>
  </si>
  <si>
    <t>青岛市</t>
  </si>
  <si>
    <t>370200</t>
  </si>
  <si>
    <t>Qingdao Shi</t>
  </si>
  <si>
    <t>TAO</t>
  </si>
  <si>
    <t>370201</t>
  </si>
  <si>
    <t>市南区</t>
  </si>
  <si>
    <t>370202</t>
  </si>
  <si>
    <t>Shinan Qu</t>
  </si>
  <si>
    <t>SNQ</t>
  </si>
  <si>
    <t>市北区</t>
  </si>
  <si>
    <t>370203</t>
  </si>
  <si>
    <t>Shibei Qu</t>
  </si>
  <si>
    <t>SBQ</t>
  </si>
  <si>
    <t>胶州市</t>
  </si>
  <si>
    <t>370281</t>
  </si>
  <si>
    <t>Jiaozhou Shi</t>
  </si>
  <si>
    <t>JZS</t>
  </si>
  <si>
    <t>即墨市</t>
  </si>
  <si>
    <t>370282</t>
  </si>
  <si>
    <t>Jimo Shi</t>
  </si>
  <si>
    <t>JMO</t>
  </si>
  <si>
    <t>平度市</t>
  </si>
  <si>
    <t>370283</t>
  </si>
  <si>
    <t>Pingdu Shi</t>
  </si>
  <si>
    <t>PDU</t>
  </si>
  <si>
    <t>胶南市</t>
  </si>
  <si>
    <t>370284</t>
  </si>
  <si>
    <t>Jiaonan Shi</t>
  </si>
  <si>
    <t>JNS</t>
  </si>
  <si>
    <t>莱西市</t>
  </si>
  <si>
    <t>370285</t>
  </si>
  <si>
    <t>Laixi Shi</t>
  </si>
  <si>
    <t>LXE</t>
  </si>
  <si>
    <t>淄博市</t>
  </si>
  <si>
    <t>370300</t>
  </si>
  <si>
    <t>Zibo Shi</t>
  </si>
  <si>
    <t>ZBO</t>
  </si>
  <si>
    <t>370301</t>
  </si>
  <si>
    <t>枣庄市</t>
  </si>
  <si>
    <t>370400</t>
  </si>
  <si>
    <t>Zaozhuang Shi</t>
  </si>
  <si>
    <t>ZZG</t>
  </si>
  <si>
    <t>370401</t>
  </si>
  <si>
    <t>370402</t>
  </si>
  <si>
    <t>SZZ</t>
  </si>
  <si>
    <t>滕州市</t>
  </si>
  <si>
    <t>370481</t>
  </si>
  <si>
    <t>Tengzhou Shi</t>
  </si>
  <si>
    <t>TZO</t>
  </si>
  <si>
    <t>东营市</t>
  </si>
  <si>
    <t>370500</t>
  </si>
  <si>
    <t>Dongying Shi</t>
  </si>
  <si>
    <t>DYG</t>
  </si>
  <si>
    <t>370501</t>
  </si>
  <si>
    <t>烟台市</t>
  </si>
  <si>
    <t>370600</t>
  </si>
  <si>
    <t>Yantai Shi</t>
  </si>
  <si>
    <t>YNT</t>
  </si>
  <si>
    <t>370601</t>
  </si>
  <si>
    <t>龙口市</t>
  </si>
  <si>
    <t>370681</t>
  </si>
  <si>
    <t>Longkou Shi</t>
  </si>
  <si>
    <t>LKU</t>
  </si>
  <si>
    <t>莱阳市</t>
  </si>
  <si>
    <t>370682</t>
  </si>
  <si>
    <t>Laiyang Shi</t>
  </si>
  <si>
    <t>LYD</t>
  </si>
  <si>
    <t>莱州市</t>
  </si>
  <si>
    <t>370683</t>
  </si>
  <si>
    <t>Laizhou Shi</t>
  </si>
  <si>
    <t>LZG</t>
  </si>
  <si>
    <t>蓬莱市</t>
  </si>
  <si>
    <t>370684</t>
  </si>
  <si>
    <t>Penglai Shi</t>
  </si>
  <si>
    <t>PLI</t>
  </si>
  <si>
    <t>招远市</t>
  </si>
  <si>
    <t>370685</t>
  </si>
  <si>
    <t>Zhaoyuan Shi</t>
  </si>
  <si>
    <t>ZYL</t>
  </si>
  <si>
    <t>栖霞市</t>
  </si>
  <si>
    <t>370686</t>
  </si>
  <si>
    <t>Qixia Shi</t>
  </si>
  <si>
    <t>QXS</t>
  </si>
  <si>
    <t>海阳市</t>
  </si>
  <si>
    <t>370687</t>
  </si>
  <si>
    <t>Haiyang Shi</t>
  </si>
  <si>
    <t>HYL</t>
  </si>
  <si>
    <t>潍坊市</t>
  </si>
  <si>
    <t>370700</t>
  </si>
  <si>
    <t>Weifang Shi</t>
  </si>
  <si>
    <t>WEF</t>
  </si>
  <si>
    <t>370701</t>
  </si>
  <si>
    <t>青州市</t>
  </si>
  <si>
    <t>370781</t>
  </si>
  <si>
    <t>Qingzhou Shi</t>
  </si>
  <si>
    <t>QGZ</t>
  </si>
  <si>
    <t>诸城市</t>
  </si>
  <si>
    <t>370782</t>
  </si>
  <si>
    <t>Zhucheng Shi</t>
  </si>
  <si>
    <t>ZCL</t>
  </si>
  <si>
    <t>寿光市</t>
  </si>
  <si>
    <t>370783</t>
  </si>
  <si>
    <t>Shouguang Shi</t>
  </si>
  <si>
    <t>SGG</t>
  </si>
  <si>
    <t>安丘市</t>
  </si>
  <si>
    <t>370784</t>
  </si>
  <si>
    <t>Anqiu Shi</t>
  </si>
  <si>
    <t>AQU</t>
  </si>
  <si>
    <t>高密市</t>
  </si>
  <si>
    <t>370785</t>
  </si>
  <si>
    <t>Gaomi Shi</t>
  </si>
  <si>
    <t>GMI</t>
  </si>
  <si>
    <t>昌邑市</t>
  </si>
  <si>
    <t>370786</t>
  </si>
  <si>
    <t>Changyi Shi</t>
  </si>
  <si>
    <t>CYL</t>
  </si>
  <si>
    <t>济宁市</t>
  </si>
  <si>
    <t>370800</t>
  </si>
  <si>
    <t>JNG</t>
  </si>
  <si>
    <t>370801</t>
  </si>
  <si>
    <t>370802</t>
  </si>
  <si>
    <t>SZU</t>
  </si>
  <si>
    <t>曲阜市</t>
  </si>
  <si>
    <t>370881</t>
  </si>
  <si>
    <t>Qufu Shi</t>
  </si>
  <si>
    <t>QFU</t>
  </si>
  <si>
    <t>兖州市</t>
  </si>
  <si>
    <t>370882</t>
  </si>
  <si>
    <t>Yanzhou Shi</t>
  </si>
  <si>
    <t>YZL</t>
  </si>
  <si>
    <t>邹城市</t>
  </si>
  <si>
    <t>370883</t>
  </si>
  <si>
    <t>Zoucheng Shi</t>
  </si>
  <si>
    <t>ZCG</t>
  </si>
  <si>
    <t>泰安市</t>
  </si>
  <si>
    <t>370900</t>
  </si>
  <si>
    <t>Tai,an Shi</t>
  </si>
  <si>
    <t>TAI</t>
  </si>
  <si>
    <t>370901</t>
  </si>
  <si>
    <t>新泰市</t>
  </si>
  <si>
    <t>370982</t>
  </si>
  <si>
    <t>Xintai Shi</t>
  </si>
  <si>
    <t>XTA</t>
  </si>
  <si>
    <t>肥城市</t>
  </si>
  <si>
    <t>370983</t>
  </si>
  <si>
    <t>Feicheng Shi</t>
  </si>
  <si>
    <t>FEC</t>
  </si>
  <si>
    <t>威海市</t>
  </si>
  <si>
    <t>371000</t>
  </si>
  <si>
    <t>Weihai Shi</t>
  </si>
  <si>
    <t>WEH</t>
  </si>
  <si>
    <t>371001</t>
  </si>
  <si>
    <t>文登市</t>
  </si>
  <si>
    <t>371081</t>
  </si>
  <si>
    <t>Wendeng Shi</t>
  </si>
  <si>
    <t>WDS</t>
  </si>
  <si>
    <t>荣城市</t>
  </si>
  <si>
    <t>371082</t>
  </si>
  <si>
    <t>Rongcheng Shi</t>
  </si>
  <si>
    <t>RCS</t>
  </si>
  <si>
    <t>乳山市</t>
  </si>
  <si>
    <t>371083</t>
  </si>
  <si>
    <t>Rushan Shi</t>
  </si>
  <si>
    <t>RSN</t>
  </si>
  <si>
    <t>日照市</t>
  </si>
  <si>
    <t>371100</t>
  </si>
  <si>
    <t>Rizhao Shi</t>
  </si>
  <si>
    <t>RZH</t>
  </si>
  <si>
    <t>371101</t>
  </si>
  <si>
    <t>莱芜市</t>
  </si>
  <si>
    <t>371200</t>
  </si>
  <si>
    <t>Laiwu Shi</t>
  </si>
  <si>
    <t>LWS</t>
  </si>
  <si>
    <t>371201</t>
  </si>
  <si>
    <t>临沂市</t>
  </si>
  <si>
    <t>371300</t>
  </si>
  <si>
    <t>Linyi Shi</t>
  </si>
  <si>
    <t>LYI</t>
  </si>
  <si>
    <t>371301</t>
  </si>
  <si>
    <t>德州市</t>
  </si>
  <si>
    <t>371400</t>
  </si>
  <si>
    <t>Dezhou Shi</t>
  </si>
  <si>
    <t>DZS</t>
  </si>
  <si>
    <t>371401</t>
  </si>
  <si>
    <t>乐陵市</t>
  </si>
  <si>
    <t>371481</t>
  </si>
  <si>
    <t>Leling Shi</t>
  </si>
  <si>
    <t>LEL</t>
  </si>
  <si>
    <t>禹城市</t>
  </si>
  <si>
    <t>371482</t>
  </si>
  <si>
    <t>Yucheng Shi</t>
  </si>
  <si>
    <t>YCL</t>
  </si>
  <si>
    <t>聊城市</t>
  </si>
  <si>
    <t>371500</t>
  </si>
  <si>
    <t>Liaocheng Shi</t>
  </si>
  <si>
    <t>LCH</t>
  </si>
  <si>
    <t>371501</t>
  </si>
  <si>
    <t>临清市</t>
  </si>
  <si>
    <t>371581</t>
  </si>
  <si>
    <t>Linqing Xian</t>
  </si>
  <si>
    <t>LQS</t>
  </si>
  <si>
    <t>滨州市</t>
  </si>
  <si>
    <t>372301</t>
  </si>
  <si>
    <t>Binzhou Shi</t>
  </si>
  <si>
    <t>BZH</t>
  </si>
  <si>
    <t>菏泽市</t>
  </si>
  <si>
    <t>372901</t>
  </si>
  <si>
    <t>Heze Shi</t>
  </si>
  <si>
    <t>HZS</t>
  </si>
  <si>
    <t>郑州市</t>
  </si>
  <si>
    <t>410100</t>
  </si>
  <si>
    <t>Zhengzhou Shi</t>
  </si>
  <si>
    <t>CGO</t>
  </si>
  <si>
    <t>410101</t>
  </si>
  <si>
    <t>巩义市</t>
  </si>
  <si>
    <t>410181</t>
  </si>
  <si>
    <t>Gongyi Shi</t>
  </si>
  <si>
    <t>GYI</t>
  </si>
  <si>
    <t>荥阳市</t>
  </si>
  <si>
    <t>410182</t>
  </si>
  <si>
    <t>Xingyang Shi</t>
  </si>
  <si>
    <t>XYK</t>
  </si>
  <si>
    <t>新密市</t>
  </si>
  <si>
    <t>410183</t>
  </si>
  <si>
    <t>Xinmi Shi</t>
  </si>
  <si>
    <t>XMI</t>
  </si>
  <si>
    <t>新郑市</t>
  </si>
  <si>
    <t>410184</t>
  </si>
  <si>
    <t>Xinzheng Shi</t>
  </si>
  <si>
    <t>XZG</t>
  </si>
  <si>
    <t>登丰市</t>
  </si>
  <si>
    <t>410185</t>
  </si>
  <si>
    <t>Dengfeng Shi</t>
  </si>
  <si>
    <t>DFY</t>
  </si>
  <si>
    <t>开封市</t>
  </si>
  <si>
    <t>410200</t>
  </si>
  <si>
    <t>Kaifeng Shi</t>
  </si>
  <si>
    <t>KFS</t>
  </si>
  <si>
    <t>410201</t>
  </si>
  <si>
    <t>洛阳市</t>
  </si>
  <si>
    <t>410300</t>
  </si>
  <si>
    <t>Luoyang Shi</t>
  </si>
  <si>
    <t>LYA</t>
  </si>
  <si>
    <t>410301</t>
  </si>
  <si>
    <t>偃师市</t>
  </si>
  <si>
    <t>410381</t>
  </si>
  <si>
    <t>Yanshi Shi</t>
  </si>
  <si>
    <t>YST</t>
  </si>
  <si>
    <t>平顶山市</t>
  </si>
  <si>
    <t>410400</t>
  </si>
  <si>
    <t>Pingdingshan Shi</t>
  </si>
  <si>
    <t>PDS</t>
  </si>
  <si>
    <t>410401</t>
  </si>
  <si>
    <t>舞钢市</t>
  </si>
  <si>
    <t>410481</t>
  </si>
  <si>
    <t>Wugang Shi</t>
  </si>
  <si>
    <t>WGY</t>
  </si>
  <si>
    <t>汝州市</t>
  </si>
  <si>
    <t>410482</t>
  </si>
  <si>
    <t>Ruzhou Shi</t>
  </si>
  <si>
    <t>RZO</t>
  </si>
  <si>
    <t>安阳市</t>
  </si>
  <si>
    <t>410500</t>
  </si>
  <si>
    <t>Anyang Shi</t>
  </si>
  <si>
    <t>AYS</t>
  </si>
  <si>
    <t>410501</t>
  </si>
  <si>
    <t>林州市</t>
  </si>
  <si>
    <t>410581</t>
  </si>
  <si>
    <t>Linzhou Shi</t>
  </si>
  <si>
    <t>LZY</t>
  </si>
  <si>
    <t>鹤壁市</t>
  </si>
  <si>
    <t>410600</t>
  </si>
  <si>
    <t>Hebi Shi</t>
  </si>
  <si>
    <t>HBS</t>
  </si>
  <si>
    <t>410601</t>
  </si>
  <si>
    <t>新乡市</t>
  </si>
  <si>
    <t>410700</t>
  </si>
  <si>
    <t>Xinxiang Shi</t>
  </si>
  <si>
    <t>XXS</t>
  </si>
  <si>
    <t>410701</t>
  </si>
  <si>
    <t>卫辉市</t>
  </si>
  <si>
    <t>410781</t>
  </si>
  <si>
    <t>Weihui Shi</t>
  </si>
  <si>
    <t>WHS</t>
  </si>
  <si>
    <t>辉县市</t>
  </si>
  <si>
    <t>410782</t>
  </si>
  <si>
    <t>Huixian Shi</t>
  </si>
  <si>
    <t>HXS</t>
  </si>
  <si>
    <t>焦作市</t>
  </si>
  <si>
    <t>410800</t>
  </si>
  <si>
    <t>Jiaozuo Shi</t>
  </si>
  <si>
    <t>JZY</t>
  </si>
  <si>
    <t>410801</t>
  </si>
  <si>
    <t>济源市</t>
  </si>
  <si>
    <t>410881</t>
  </si>
  <si>
    <t>Jiyuan Shi</t>
  </si>
  <si>
    <t>JYY</t>
  </si>
  <si>
    <t>沁阳市</t>
  </si>
  <si>
    <t>410882</t>
  </si>
  <si>
    <t>Qinyang Shi</t>
  </si>
  <si>
    <t>QYS</t>
  </si>
  <si>
    <t>孟州市</t>
  </si>
  <si>
    <t>410883</t>
  </si>
  <si>
    <t>Mengzhou Shi</t>
  </si>
  <si>
    <t>MZO</t>
  </si>
  <si>
    <t>濮阳市</t>
  </si>
  <si>
    <t>410900</t>
  </si>
  <si>
    <t>Puyang Shi</t>
  </si>
  <si>
    <t>PYS</t>
  </si>
  <si>
    <t>410901</t>
  </si>
  <si>
    <t>市区</t>
  </si>
  <si>
    <t>410902</t>
  </si>
  <si>
    <t>Shiqu</t>
  </si>
  <si>
    <t>SIQ</t>
  </si>
  <si>
    <t>许昌市</t>
  </si>
  <si>
    <t>411000</t>
  </si>
  <si>
    <t>Xuchang Shi</t>
  </si>
  <si>
    <t>XCS</t>
  </si>
  <si>
    <t>411001</t>
  </si>
  <si>
    <t>禹州市</t>
  </si>
  <si>
    <t>411081</t>
  </si>
  <si>
    <t>Yuzhou Shi</t>
  </si>
  <si>
    <t>YUZ</t>
  </si>
  <si>
    <t>长葛市</t>
  </si>
  <si>
    <t>411082</t>
  </si>
  <si>
    <t>Changge Shi</t>
  </si>
  <si>
    <t>CGE</t>
  </si>
  <si>
    <t>漯河市</t>
  </si>
  <si>
    <t>411100</t>
  </si>
  <si>
    <t>Luohe Shi</t>
  </si>
  <si>
    <t>LHS</t>
  </si>
  <si>
    <t>411101</t>
  </si>
  <si>
    <t>三门峡市</t>
  </si>
  <si>
    <t>411200</t>
  </si>
  <si>
    <t>Sanmenxia Shi</t>
  </si>
  <si>
    <t>SMX</t>
  </si>
  <si>
    <t>411201</t>
  </si>
  <si>
    <t>义马市</t>
  </si>
  <si>
    <t>411281</t>
  </si>
  <si>
    <t>Yima Shi</t>
  </si>
  <si>
    <t>YMA</t>
  </si>
  <si>
    <t>灵宝市</t>
  </si>
  <si>
    <t>411282</t>
  </si>
  <si>
    <t>Lingbao Shi</t>
  </si>
  <si>
    <t>LBS</t>
  </si>
  <si>
    <t>南阳市</t>
  </si>
  <si>
    <t>411300</t>
  </si>
  <si>
    <t>Nanyang Shi</t>
  </si>
  <si>
    <t>NYS</t>
  </si>
  <si>
    <t>411301</t>
  </si>
  <si>
    <t>邓州市</t>
  </si>
  <si>
    <t>411381</t>
  </si>
  <si>
    <t>Dengzhou Shi</t>
  </si>
  <si>
    <t>DGZ</t>
  </si>
  <si>
    <t>商丘市</t>
  </si>
  <si>
    <t>411400</t>
  </si>
  <si>
    <t>Shangqiu Shi</t>
  </si>
  <si>
    <t>SQS</t>
  </si>
  <si>
    <t>411401</t>
  </si>
  <si>
    <t>永城市</t>
  </si>
  <si>
    <t>411481</t>
  </si>
  <si>
    <t>Yongcheng Shi</t>
  </si>
  <si>
    <t>YOC</t>
  </si>
  <si>
    <t>信阳市</t>
  </si>
  <si>
    <t>411500</t>
  </si>
  <si>
    <t>Xinyang Shi</t>
  </si>
  <si>
    <t>XYG</t>
  </si>
  <si>
    <t>411501</t>
  </si>
  <si>
    <t>周口市</t>
  </si>
  <si>
    <t>412701</t>
  </si>
  <si>
    <t>Zhoukou Shi</t>
  </si>
  <si>
    <t>ZKS</t>
  </si>
  <si>
    <t>项城市</t>
  </si>
  <si>
    <t>412702</t>
  </si>
  <si>
    <t>Xiangcheng Shi</t>
  </si>
  <si>
    <t>XGC</t>
  </si>
  <si>
    <t>驻马店市</t>
  </si>
  <si>
    <t>412801</t>
  </si>
  <si>
    <t>Zhumadian Shi</t>
  </si>
  <si>
    <t>ZMD</t>
  </si>
  <si>
    <t>武汉市</t>
  </si>
  <si>
    <t>420100</t>
  </si>
  <si>
    <t>Wuhan Shi</t>
  </si>
  <si>
    <t>WUH</t>
  </si>
  <si>
    <t>420101</t>
  </si>
  <si>
    <t>黄石市</t>
  </si>
  <si>
    <t>420200</t>
  </si>
  <si>
    <t>Huangshi Shi</t>
  </si>
  <si>
    <t>420201</t>
  </si>
  <si>
    <t>大冶市</t>
  </si>
  <si>
    <t>420281</t>
  </si>
  <si>
    <t>Daye Shi</t>
  </si>
  <si>
    <t>DYE</t>
  </si>
  <si>
    <t>十堰市</t>
  </si>
  <si>
    <t>420300</t>
  </si>
  <si>
    <t>Shiyan Shi</t>
  </si>
  <si>
    <t>SYE</t>
  </si>
  <si>
    <t>420301</t>
  </si>
  <si>
    <t>丹江口市</t>
  </si>
  <si>
    <t>420381</t>
  </si>
  <si>
    <t>Danjiangkou Shi</t>
  </si>
  <si>
    <t>DJK</t>
  </si>
  <si>
    <t>宜昌市</t>
  </si>
  <si>
    <t>420500</t>
  </si>
  <si>
    <t>Yichang Shi</t>
  </si>
  <si>
    <t>YCO</t>
  </si>
  <si>
    <t>420501</t>
  </si>
  <si>
    <t>宜都市</t>
  </si>
  <si>
    <t>420581</t>
  </si>
  <si>
    <t>Yidu Shi</t>
  </si>
  <si>
    <t>YID</t>
  </si>
  <si>
    <t>当阳市</t>
  </si>
  <si>
    <t>420582</t>
  </si>
  <si>
    <t>Dangyang Shi</t>
  </si>
  <si>
    <t>DYS</t>
  </si>
  <si>
    <t>枝江市</t>
  </si>
  <si>
    <t>420583</t>
  </si>
  <si>
    <t>Zhijiang Shi</t>
  </si>
  <si>
    <t>ZIJ</t>
  </si>
  <si>
    <t>襄樊市</t>
  </si>
  <si>
    <t>420600</t>
  </si>
  <si>
    <t>Xiangfan Shi</t>
  </si>
  <si>
    <t>XFN</t>
  </si>
  <si>
    <t>420601</t>
  </si>
  <si>
    <t>老河口市</t>
  </si>
  <si>
    <t>420682</t>
  </si>
  <si>
    <t>Laohekou Shi</t>
  </si>
  <si>
    <t>LHK</t>
  </si>
  <si>
    <t>枣阳市</t>
  </si>
  <si>
    <t>420683</t>
  </si>
  <si>
    <t>Zaoyang Shi</t>
  </si>
  <si>
    <t>ZOY</t>
  </si>
  <si>
    <t>宜城市</t>
  </si>
  <si>
    <t>420684</t>
  </si>
  <si>
    <t>Yicheng Shi</t>
  </si>
  <si>
    <t>YCW</t>
  </si>
  <si>
    <t>鄂州市</t>
  </si>
  <si>
    <t>420700</t>
  </si>
  <si>
    <t>Ezhou Shi</t>
  </si>
  <si>
    <t>EZS</t>
  </si>
  <si>
    <t>420701</t>
  </si>
  <si>
    <t>荆门市</t>
  </si>
  <si>
    <t>420800</t>
  </si>
  <si>
    <t>Jingmen Shi</t>
  </si>
  <si>
    <t>JMS</t>
  </si>
  <si>
    <t>420801</t>
  </si>
  <si>
    <t>孝感市</t>
  </si>
  <si>
    <t>420900</t>
  </si>
  <si>
    <t>Xiaogan Shi</t>
  </si>
  <si>
    <t>XGE</t>
  </si>
  <si>
    <t>420901</t>
  </si>
  <si>
    <t>应城市</t>
  </si>
  <si>
    <t>420981</t>
  </si>
  <si>
    <t>Yingcheng Shi</t>
  </si>
  <si>
    <t>YCG</t>
  </si>
  <si>
    <t>安陆市</t>
  </si>
  <si>
    <t>420982</t>
  </si>
  <si>
    <t>Anlu Shi</t>
  </si>
  <si>
    <t>ALU</t>
  </si>
  <si>
    <t>广水市</t>
  </si>
  <si>
    <t>420983</t>
  </si>
  <si>
    <t>Guangshui Shi</t>
  </si>
  <si>
    <t>GSS</t>
  </si>
  <si>
    <t>汉川市</t>
  </si>
  <si>
    <t>420984</t>
  </si>
  <si>
    <t>Hanchuan Shi</t>
  </si>
  <si>
    <t>HCH</t>
  </si>
  <si>
    <t>荆州市</t>
  </si>
  <si>
    <t>421000</t>
  </si>
  <si>
    <t>Jingzhou Shi</t>
  </si>
  <si>
    <t>JGZ</t>
  </si>
  <si>
    <t>421001</t>
  </si>
  <si>
    <t>沙市区</t>
  </si>
  <si>
    <t>421002</t>
  </si>
  <si>
    <t>Shashi Qu</t>
  </si>
  <si>
    <t>SSJ</t>
  </si>
  <si>
    <t>石首市</t>
  </si>
  <si>
    <t>421081</t>
  </si>
  <si>
    <t>Shishou Shi</t>
  </si>
  <si>
    <t>SSO</t>
  </si>
  <si>
    <t>洪湖市</t>
  </si>
  <si>
    <t>421083</t>
  </si>
  <si>
    <t>Honghu Shi</t>
  </si>
  <si>
    <t>HHU</t>
  </si>
  <si>
    <t>松滋市</t>
  </si>
  <si>
    <t>421087</t>
  </si>
  <si>
    <t>Songzi Shi</t>
  </si>
  <si>
    <t>SZF</t>
  </si>
  <si>
    <t>黄冈市</t>
  </si>
  <si>
    <t>421100</t>
  </si>
  <si>
    <t>Huanggang Shi</t>
  </si>
  <si>
    <t>421101</t>
  </si>
  <si>
    <t>麻城市</t>
  </si>
  <si>
    <t>421181</t>
  </si>
  <si>
    <t>Macheng Shi</t>
  </si>
  <si>
    <t>MCS</t>
  </si>
  <si>
    <t>武穴市</t>
  </si>
  <si>
    <t>421182</t>
  </si>
  <si>
    <t>Wuxue Shi</t>
  </si>
  <si>
    <t>WXE</t>
  </si>
  <si>
    <t>咸宁市</t>
  </si>
  <si>
    <t>421200</t>
  </si>
  <si>
    <t>Xianning Xian</t>
  </si>
  <si>
    <t>XNS</t>
  </si>
  <si>
    <t>421201</t>
  </si>
  <si>
    <t>赤壁市</t>
  </si>
  <si>
    <t>421281</t>
  </si>
  <si>
    <t>Chibi Shi</t>
  </si>
  <si>
    <t>CBI</t>
  </si>
  <si>
    <t>恩施市</t>
  </si>
  <si>
    <t>422801</t>
  </si>
  <si>
    <t>Enshi Shi</t>
  </si>
  <si>
    <t>ESS</t>
  </si>
  <si>
    <t>利川市</t>
  </si>
  <si>
    <t>422802</t>
  </si>
  <si>
    <t>Lichuan Shi</t>
  </si>
  <si>
    <t>LCE</t>
  </si>
  <si>
    <t>随州市</t>
  </si>
  <si>
    <t>429001</t>
  </si>
  <si>
    <t>Suizhou Shi</t>
  </si>
  <si>
    <t>SZR</t>
  </si>
  <si>
    <t>仙桃市</t>
  </si>
  <si>
    <t>429004</t>
  </si>
  <si>
    <t>Xiantao Shi</t>
  </si>
  <si>
    <t>XNT</t>
  </si>
  <si>
    <t>潜江市</t>
  </si>
  <si>
    <t>429005</t>
  </si>
  <si>
    <t>Qianjiang Shi</t>
  </si>
  <si>
    <t>QNJ</t>
  </si>
  <si>
    <t>天门市</t>
  </si>
  <si>
    <t>429006</t>
  </si>
  <si>
    <t>Tianmen Shi</t>
  </si>
  <si>
    <t>TMS</t>
  </si>
  <si>
    <t>长沙市</t>
  </si>
  <si>
    <t>430100</t>
  </si>
  <si>
    <t>Changsha Shi</t>
  </si>
  <si>
    <t>CSX</t>
  </si>
  <si>
    <t>430101</t>
  </si>
  <si>
    <t>浏阳市</t>
  </si>
  <si>
    <t>430181</t>
  </si>
  <si>
    <t>Liuyang Shi</t>
  </si>
  <si>
    <t>LYS</t>
  </si>
  <si>
    <t>株洲市</t>
  </si>
  <si>
    <t>430200</t>
  </si>
  <si>
    <t>Zhuzhou Shi</t>
  </si>
  <si>
    <t>ZZS</t>
  </si>
  <si>
    <t>430201</t>
  </si>
  <si>
    <t>醴陵市</t>
  </si>
  <si>
    <t>430281</t>
  </si>
  <si>
    <t>Liling Shi</t>
  </si>
  <si>
    <t>LIL</t>
  </si>
  <si>
    <t>湘潭市</t>
  </si>
  <si>
    <t>430300</t>
  </si>
  <si>
    <t>Xiangtan Shi</t>
  </si>
  <si>
    <t>XGT</t>
  </si>
  <si>
    <t>430301</t>
  </si>
  <si>
    <t>湘乡市</t>
  </si>
  <si>
    <t>430381</t>
  </si>
  <si>
    <t>Xiangxiang Shi</t>
  </si>
  <si>
    <t>XXG</t>
  </si>
  <si>
    <t>韶山市</t>
  </si>
  <si>
    <t>430382</t>
  </si>
  <si>
    <t>Shaoshan Shi</t>
  </si>
  <si>
    <t>SSN</t>
  </si>
  <si>
    <t>衡阳市</t>
  </si>
  <si>
    <t>430400</t>
  </si>
  <si>
    <t>Hengyang Shi</t>
  </si>
  <si>
    <t>HNY</t>
  </si>
  <si>
    <t>430401</t>
  </si>
  <si>
    <t>耒阳市</t>
  </si>
  <si>
    <t>430481</t>
  </si>
  <si>
    <t>Leiyang Shi</t>
  </si>
  <si>
    <t>LEY</t>
  </si>
  <si>
    <t>常宁市</t>
  </si>
  <si>
    <t>430482</t>
  </si>
  <si>
    <t>Changning Shi</t>
  </si>
  <si>
    <t>CNS</t>
  </si>
  <si>
    <t>邵阳市</t>
  </si>
  <si>
    <t>430500</t>
  </si>
  <si>
    <t>Shaoyang Shi</t>
  </si>
  <si>
    <t>SYR</t>
  </si>
  <si>
    <t>430501</t>
  </si>
  <si>
    <t>武冈市</t>
  </si>
  <si>
    <t>430581</t>
  </si>
  <si>
    <t>WGS</t>
  </si>
  <si>
    <t>岳阳市</t>
  </si>
  <si>
    <t>430600</t>
  </si>
  <si>
    <t>Yueyang Shi</t>
  </si>
  <si>
    <t>YYG</t>
  </si>
  <si>
    <t>430601</t>
  </si>
  <si>
    <t>汨罗市</t>
  </si>
  <si>
    <t>430681</t>
  </si>
  <si>
    <t>Miluo Shi</t>
  </si>
  <si>
    <t>MLU</t>
  </si>
  <si>
    <t>临湘市</t>
  </si>
  <si>
    <t>430682</t>
  </si>
  <si>
    <t>Linxiang Shi</t>
  </si>
  <si>
    <t>LXY</t>
  </si>
  <si>
    <t>常德市</t>
  </si>
  <si>
    <t>430700</t>
  </si>
  <si>
    <t>Changde Shi</t>
  </si>
  <si>
    <t>CDE</t>
  </si>
  <si>
    <t>430701</t>
  </si>
  <si>
    <t>津市市</t>
  </si>
  <si>
    <t>430781</t>
  </si>
  <si>
    <t>Jinshi Shi</t>
  </si>
  <si>
    <t>JSS</t>
  </si>
  <si>
    <t>张家界市</t>
  </si>
  <si>
    <t>430800</t>
  </si>
  <si>
    <t>Zhangjiajie Shi</t>
  </si>
  <si>
    <t>ZJJ</t>
  </si>
  <si>
    <t>430801</t>
  </si>
  <si>
    <t>益阳市</t>
  </si>
  <si>
    <t>430900</t>
  </si>
  <si>
    <t>Yiyang Shi</t>
  </si>
  <si>
    <t>YYS</t>
  </si>
  <si>
    <t>430901</t>
  </si>
  <si>
    <t>沅江市</t>
  </si>
  <si>
    <t>430981</t>
  </si>
  <si>
    <t>Yuanjiang Shi</t>
  </si>
  <si>
    <t>YJS</t>
  </si>
  <si>
    <t>郴州市</t>
  </si>
  <si>
    <t>431000</t>
  </si>
  <si>
    <t>Chenzhou Shi</t>
  </si>
  <si>
    <t>CNZ</t>
  </si>
  <si>
    <t>431001</t>
  </si>
  <si>
    <t>资兴市</t>
  </si>
  <si>
    <t>431081</t>
  </si>
  <si>
    <t>Zixing Shi</t>
  </si>
  <si>
    <t>ZXG</t>
  </si>
  <si>
    <t>永州市</t>
  </si>
  <si>
    <t>431100</t>
  </si>
  <si>
    <t>Yongzhou Shi</t>
  </si>
  <si>
    <t>YZS</t>
  </si>
  <si>
    <t>431101</t>
  </si>
  <si>
    <t>怀化市</t>
  </si>
  <si>
    <t>431200</t>
  </si>
  <si>
    <t>Huaihua Shi</t>
  </si>
  <si>
    <t>HHS</t>
  </si>
  <si>
    <t>431201</t>
  </si>
  <si>
    <t>洪江市</t>
  </si>
  <si>
    <t>431281</t>
  </si>
  <si>
    <t>Hongjiang Shi</t>
  </si>
  <si>
    <t>HGJ</t>
  </si>
  <si>
    <t>娄底市</t>
  </si>
  <si>
    <t>432501</t>
  </si>
  <si>
    <t>Loudi Shi</t>
  </si>
  <si>
    <t>LDI</t>
  </si>
  <si>
    <t>冷水江市</t>
  </si>
  <si>
    <t>432502</t>
  </si>
  <si>
    <t>Lengshuijiang Shi</t>
  </si>
  <si>
    <t>LSJ</t>
  </si>
  <si>
    <t>涟源市</t>
  </si>
  <si>
    <t>432503</t>
  </si>
  <si>
    <t>Lianyuan Shi</t>
  </si>
  <si>
    <t>吉首市</t>
  </si>
  <si>
    <t>433101</t>
  </si>
  <si>
    <t>Jishou Shi</t>
  </si>
  <si>
    <t>JSO</t>
  </si>
  <si>
    <t>广州市</t>
  </si>
  <si>
    <t>440100</t>
  </si>
  <si>
    <t>Guangzhou Shi</t>
  </si>
  <si>
    <t>440101</t>
  </si>
  <si>
    <t>增城市</t>
  </si>
  <si>
    <t>440183</t>
  </si>
  <si>
    <t>Zengcheng Shi</t>
  </si>
  <si>
    <t>ZEC</t>
  </si>
  <si>
    <t>从化市</t>
  </si>
  <si>
    <t>440184</t>
  </si>
  <si>
    <t>Conghua Shi</t>
  </si>
  <si>
    <t>CNH</t>
  </si>
  <si>
    <t>韶关市</t>
  </si>
  <si>
    <t>440200</t>
  </si>
  <si>
    <t>Shaoguan Shi</t>
  </si>
  <si>
    <t>HSC</t>
  </si>
  <si>
    <t>440201</t>
  </si>
  <si>
    <t>乐昌市</t>
  </si>
  <si>
    <t>440281</t>
  </si>
  <si>
    <t>Lechang Shi</t>
  </si>
  <si>
    <t>LEC</t>
  </si>
  <si>
    <t>南雄市</t>
  </si>
  <si>
    <t>440282</t>
  </si>
  <si>
    <t>Nanxiong Shi</t>
  </si>
  <si>
    <t>NXS</t>
  </si>
  <si>
    <t>深圳市</t>
  </si>
  <si>
    <t>440300</t>
  </si>
  <si>
    <t>Shenzhen Shi</t>
  </si>
  <si>
    <t>SZX</t>
  </si>
  <si>
    <t>440301</t>
  </si>
  <si>
    <t>珠海市</t>
  </si>
  <si>
    <t>440400</t>
  </si>
  <si>
    <t>Zhuhai Shi</t>
  </si>
  <si>
    <t>ZUH</t>
  </si>
  <si>
    <t>440401</t>
  </si>
  <si>
    <t>汕头市</t>
  </si>
  <si>
    <t>440500</t>
  </si>
  <si>
    <t>Shantou Shi</t>
  </si>
  <si>
    <t>SWA</t>
  </si>
  <si>
    <t>440501</t>
  </si>
  <si>
    <t>佛山市</t>
  </si>
  <si>
    <t>440600</t>
  </si>
  <si>
    <t>Foshan Shi</t>
  </si>
  <si>
    <t>FOS</t>
  </si>
  <si>
    <t>440601</t>
  </si>
  <si>
    <t>江门市</t>
  </si>
  <si>
    <t>440700</t>
  </si>
  <si>
    <t>Jiangmen Shi</t>
  </si>
  <si>
    <t>JMN</t>
  </si>
  <si>
    <t>440701</t>
  </si>
  <si>
    <t>台山市</t>
  </si>
  <si>
    <t>440781</t>
  </si>
  <si>
    <t>Taishan Shi</t>
  </si>
  <si>
    <t>TSS</t>
  </si>
  <si>
    <t>开平市</t>
  </si>
  <si>
    <t>440783</t>
  </si>
  <si>
    <t>Kaiping Shi</t>
  </si>
  <si>
    <t>KPS</t>
  </si>
  <si>
    <t>鹤山市</t>
  </si>
  <si>
    <t>440784</t>
  </si>
  <si>
    <t>Heshan Shi</t>
  </si>
  <si>
    <t>HES</t>
  </si>
  <si>
    <t>恩平市</t>
  </si>
  <si>
    <t>440785</t>
  </si>
  <si>
    <t>Enping Shi</t>
  </si>
  <si>
    <t>ENP</t>
  </si>
  <si>
    <t>湛江市</t>
  </si>
  <si>
    <t>440800</t>
  </si>
  <si>
    <t>Zhanjiang Shi</t>
  </si>
  <si>
    <t>ZHA</t>
  </si>
  <si>
    <t>440801</t>
  </si>
  <si>
    <t>廉江市</t>
  </si>
  <si>
    <t>440881</t>
  </si>
  <si>
    <t>Lianjiang Shi</t>
  </si>
  <si>
    <t>LJS</t>
  </si>
  <si>
    <t>雷州市</t>
  </si>
  <si>
    <t>440882</t>
  </si>
  <si>
    <t>Leizhou Shi</t>
  </si>
  <si>
    <t>LEZ</t>
  </si>
  <si>
    <t>吴川市</t>
  </si>
  <si>
    <t>440883</t>
  </si>
  <si>
    <t>Wuchuan Shi</t>
  </si>
  <si>
    <t>WCS</t>
  </si>
  <si>
    <t>茂名市</t>
  </si>
  <si>
    <t>440900</t>
  </si>
  <si>
    <t>Maoming Shi</t>
  </si>
  <si>
    <t>MMI</t>
  </si>
  <si>
    <t>440901</t>
  </si>
  <si>
    <t>高州市</t>
  </si>
  <si>
    <t>440981</t>
  </si>
  <si>
    <t>Gaozhou Shi</t>
  </si>
  <si>
    <t>GZO</t>
  </si>
  <si>
    <t>化州市</t>
  </si>
  <si>
    <t>440982</t>
  </si>
  <si>
    <t>Huazhou Shi</t>
  </si>
  <si>
    <t>HZY</t>
  </si>
  <si>
    <t>信宜市</t>
  </si>
  <si>
    <t>440983</t>
  </si>
  <si>
    <t>XYY</t>
  </si>
  <si>
    <t>肇庆市</t>
  </si>
  <si>
    <t>441200</t>
  </si>
  <si>
    <t>Zhaoqing Shi</t>
  </si>
  <si>
    <t>ZQG</t>
  </si>
  <si>
    <t>441201</t>
  </si>
  <si>
    <t>高要市</t>
  </si>
  <si>
    <t>441283</t>
  </si>
  <si>
    <t>Gaoyao Xian</t>
  </si>
  <si>
    <t>GYY</t>
  </si>
  <si>
    <t>四会市</t>
  </si>
  <si>
    <t>441284</t>
  </si>
  <si>
    <t>Sihui Shi</t>
  </si>
  <si>
    <t>SHI</t>
  </si>
  <si>
    <t>惠州市</t>
  </si>
  <si>
    <t>441300</t>
  </si>
  <si>
    <t>Huizhou Shi</t>
  </si>
  <si>
    <t>HUI</t>
  </si>
  <si>
    <t>441301</t>
  </si>
  <si>
    <t>梅州市</t>
  </si>
  <si>
    <t>441400</t>
  </si>
  <si>
    <t>Meizhou Shi</t>
  </si>
  <si>
    <t>MXZ</t>
  </si>
  <si>
    <t>441401</t>
  </si>
  <si>
    <t>兴宁市</t>
  </si>
  <si>
    <t>441481</t>
  </si>
  <si>
    <t>Xingning Shi</t>
  </si>
  <si>
    <t>XNG</t>
  </si>
  <si>
    <t>汕尾市</t>
  </si>
  <si>
    <t>441500</t>
  </si>
  <si>
    <t>Shanwei Shi</t>
  </si>
  <si>
    <t>SWE</t>
  </si>
  <si>
    <t>441501</t>
  </si>
  <si>
    <t>陆丰市</t>
  </si>
  <si>
    <t>441581</t>
  </si>
  <si>
    <t>Lufeng Shi</t>
  </si>
  <si>
    <t>LUF</t>
  </si>
  <si>
    <t>河源市</t>
  </si>
  <si>
    <t>441600</t>
  </si>
  <si>
    <t>Heyuan Shi</t>
  </si>
  <si>
    <t>HEY</t>
  </si>
  <si>
    <t>441601</t>
  </si>
  <si>
    <t>阳江市</t>
  </si>
  <si>
    <t>441700</t>
  </si>
  <si>
    <t>Yangjiang Shi</t>
  </si>
  <si>
    <t>YJI</t>
  </si>
  <si>
    <t>441701</t>
  </si>
  <si>
    <t>阳春市</t>
  </si>
  <si>
    <t>441781</t>
  </si>
  <si>
    <t>Yangchun Shi</t>
  </si>
  <si>
    <t>YCU</t>
  </si>
  <si>
    <t>清远市</t>
  </si>
  <si>
    <t>441800</t>
  </si>
  <si>
    <t>Qingyuan Shi</t>
  </si>
  <si>
    <t>QYN</t>
  </si>
  <si>
    <t>441801</t>
  </si>
  <si>
    <t>英德市</t>
  </si>
  <si>
    <t>441881</t>
  </si>
  <si>
    <t>Yingde Shi</t>
  </si>
  <si>
    <t>YDS</t>
  </si>
  <si>
    <t>连州市</t>
  </si>
  <si>
    <t>441882</t>
  </si>
  <si>
    <t>Lianzhou Shi</t>
  </si>
  <si>
    <t>LZO</t>
  </si>
  <si>
    <t>东莞市</t>
  </si>
  <si>
    <t>441900</t>
  </si>
  <si>
    <t>Dongguan Shi</t>
  </si>
  <si>
    <t>DGG</t>
  </si>
  <si>
    <t>中山市</t>
  </si>
  <si>
    <t>442000</t>
  </si>
  <si>
    <t>Zhongshan Shi</t>
  </si>
  <si>
    <t>ZSN</t>
  </si>
  <si>
    <t>潮州市</t>
  </si>
  <si>
    <t>445100</t>
  </si>
  <si>
    <t>Chaozhou Shi</t>
  </si>
  <si>
    <t>CZY</t>
  </si>
  <si>
    <t>445101</t>
  </si>
  <si>
    <t>揭阳市</t>
  </si>
  <si>
    <t>445200</t>
  </si>
  <si>
    <t>Jieyang Shi</t>
  </si>
  <si>
    <t>JIY</t>
  </si>
  <si>
    <t>445201</t>
  </si>
  <si>
    <t>普宁市</t>
  </si>
  <si>
    <t>445281</t>
  </si>
  <si>
    <t>Puning Shi</t>
  </si>
  <si>
    <t>PNG</t>
  </si>
  <si>
    <t>云浮市</t>
  </si>
  <si>
    <t>445300</t>
  </si>
  <si>
    <t>Yunfu Shi</t>
  </si>
  <si>
    <t>YFS</t>
  </si>
  <si>
    <t>445301</t>
  </si>
  <si>
    <t>罗定市</t>
  </si>
  <si>
    <t>445381</t>
  </si>
  <si>
    <t>Luoding Shi</t>
  </si>
  <si>
    <t>LUO</t>
  </si>
  <si>
    <t>南宁市</t>
  </si>
  <si>
    <t>450100</t>
  </si>
  <si>
    <t>Nanning Shi</t>
  </si>
  <si>
    <t>NNG</t>
  </si>
  <si>
    <t>450101</t>
  </si>
  <si>
    <t>市郊区</t>
  </si>
  <si>
    <t>450111</t>
  </si>
  <si>
    <t>Shijiao Qu</t>
  </si>
  <si>
    <t>SJO</t>
  </si>
  <si>
    <t>柳州市</t>
  </si>
  <si>
    <t>450200</t>
  </si>
  <si>
    <t>Liuzhou Shi</t>
  </si>
  <si>
    <t>LZH</t>
  </si>
  <si>
    <t>450201</t>
  </si>
  <si>
    <t>450211</t>
  </si>
  <si>
    <t>SJL</t>
  </si>
  <si>
    <t>桂林市</t>
  </si>
  <si>
    <t>450300</t>
  </si>
  <si>
    <t>Guilin Shi</t>
  </si>
  <si>
    <t>KWL</t>
  </si>
  <si>
    <t>450301</t>
  </si>
  <si>
    <t>梧州市</t>
  </si>
  <si>
    <t>450400</t>
  </si>
  <si>
    <t>Wuzhou Shi</t>
  </si>
  <si>
    <t>WUZ</t>
  </si>
  <si>
    <t>450401</t>
  </si>
  <si>
    <t>450411</t>
  </si>
  <si>
    <t>SWZ</t>
  </si>
  <si>
    <t>岑溪市</t>
  </si>
  <si>
    <t>450481</t>
  </si>
  <si>
    <t>Cenxi Shi</t>
  </si>
  <si>
    <t>CEX</t>
  </si>
  <si>
    <t>北海市</t>
  </si>
  <si>
    <t>450500</t>
  </si>
  <si>
    <t>Beihai Shi</t>
  </si>
  <si>
    <t>BHY</t>
  </si>
  <si>
    <t>450501</t>
  </si>
  <si>
    <t>防城港市</t>
  </si>
  <si>
    <t>450600</t>
  </si>
  <si>
    <t>Fangchenggang Shi</t>
  </si>
  <si>
    <t>FAN</t>
  </si>
  <si>
    <t>450601</t>
  </si>
  <si>
    <t>东兴市</t>
  </si>
  <si>
    <t>450681</t>
  </si>
  <si>
    <t>Dongxing Shi</t>
  </si>
  <si>
    <t>DOX</t>
  </si>
  <si>
    <t>钦州市</t>
  </si>
  <si>
    <t>450700</t>
  </si>
  <si>
    <t>Qinzhou Shi</t>
  </si>
  <si>
    <t>QZH</t>
  </si>
  <si>
    <t>450701</t>
  </si>
  <si>
    <t>贵港市</t>
  </si>
  <si>
    <t>450800</t>
  </si>
  <si>
    <t>Guigang Shi</t>
  </si>
  <si>
    <t>GUG</t>
  </si>
  <si>
    <t>450801</t>
  </si>
  <si>
    <t>桂平市</t>
  </si>
  <si>
    <t>450881</t>
  </si>
  <si>
    <t>Guiping Shi</t>
  </si>
  <si>
    <t>GPS</t>
  </si>
  <si>
    <t>玉林市</t>
  </si>
  <si>
    <t>450900</t>
  </si>
  <si>
    <t>Yulin Shi</t>
  </si>
  <si>
    <t>YUL</t>
  </si>
  <si>
    <t>450901</t>
  </si>
  <si>
    <t>北流市</t>
  </si>
  <si>
    <t>450981</t>
  </si>
  <si>
    <t>Beiliu Shi</t>
  </si>
  <si>
    <t>BLS</t>
  </si>
  <si>
    <t>凭祥市</t>
  </si>
  <si>
    <t>452101</t>
  </si>
  <si>
    <t>PIN</t>
  </si>
  <si>
    <t>合山市</t>
  </si>
  <si>
    <t>452201</t>
  </si>
  <si>
    <t>HSS</t>
  </si>
  <si>
    <t>贺州市</t>
  </si>
  <si>
    <t>452402</t>
  </si>
  <si>
    <t>Hezhou Shi</t>
  </si>
  <si>
    <t>HZB</t>
  </si>
  <si>
    <t>百色市</t>
  </si>
  <si>
    <t>452601</t>
  </si>
  <si>
    <t>Baise Shi</t>
  </si>
  <si>
    <t>BSS</t>
  </si>
  <si>
    <t>河池市</t>
  </si>
  <si>
    <t>452701</t>
  </si>
  <si>
    <t>Hechi Shi</t>
  </si>
  <si>
    <t>HCS</t>
  </si>
  <si>
    <t>宜州市</t>
  </si>
  <si>
    <t>452702</t>
  </si>
  <si>
    <t>Yizhou Shi</t>
  </si>
  <si>
    <t>YIZ</t>
  </si>
  <si>
    <t>海口市</t>
  </si>
  <si>
    <t>460100</t>
  </si>
  <si>
    <t>Haikou Shi</t>
  </si>
  <si>
    <t>HAK</t>
  </si>
  <si>
    <t>460101</t>
  </si>
  <si>
    <t>三亚市</t>
  </si>
  <si>
    <t>460200</t>
  </si>
  <si>
    <t>Sanya Shi</t>
  </si>
  <si>
    <t>SYX</t>
  </si>
  <si>
    <t>460201</t>
  </si>
  <si>
    <t>通什市</t>
  </si>
  <si>
    <t>460001</t>
  </si>
  <si>
    <t>Tongshi Shi</t>
  </si>
  <si>
    <t>TOS</t>
  </si>
  <si>
    <t>琼海市</t>
  </si>
  <si>
    <t>460002</t>
  </si>
  <si>
    <t>Qionghai Shi</t>
  </si>
  <si>
    <t>QHA</t>
  </si>
  <si>
    <t>儋州市</t>
  </si>
  <si>
    <t>460003</t>
  </si>
  <si>
    <t>Danzhou Shi</t>
  </si>
  <si>
    <t>DNZ</t>
  </si>
  <si>
    <t>琼山市</t>
  </si>
  <si>
    <t>460004</t>
  </si>
  <si>
    <t>Qiongshan Shi</t>
  </si>
  <si>
    <t>QSS</t>
  </si>
  <si>
    <t>文昌市</t>
  </si>
  <si>
    <t>460005</t>
  </si>
  <si>
    <t>Wenchang Shi</t>
  </si>
  <si>
    <t>WEC</t>
  </si>
  <si>
    <t>万宁市</t>
  </si>
  <si>
    <t>460006</t>
  </si>
  <si>
    <t>Wanning Shi</t>
  </si>
  <si>
    <t>WNN</t>
  </si>
  <si>
    <t>东方市</t>
  </si>
  <si>
    <t>460007</t>
  </si>
  <si>
    <t>Dongfang Shi</t>
  </si>
  <si>
    <t>DFG</t>
  </si>
  <si>
    <t>500000</t>
  </si>
  <si>
    <t>Chongqing Shi</t>
  </si>
  <si>
    <t>CQ</t>
  </si>
  <si>
    <t>500100</t>
  </si>
  <si>
    <t>500300</t>
  </si>
  <si>
    <t>Shi</t>
  </si>
  <si>
    <t>江津市</t>
  </si>
  <si>
    <t>500381</t>
  </si>
  <si>
    <t>Jiangjin Shi</t>
  </si>
  <si>
    <t>JJY</t>
  </si>
  <si>
    <t>合川市</t>
  </si>
  <si>
    <t>500382</t>
  </si>
  <si>
    <t>Hechuan Shi</t>
  </si>
  <si>
    <t>HEC</t>
  </si>
  <si>
    <t>永川市</t>
  </si>
  <si>
    <t>500383</t>
  </si>
  <si>
    <t>Yongchuan Shi</t>
  </si>
  <si>
    <t>YCP</t>
  </si>
  <si>
    <t>南川市</t>
  </si>
  <si>
    <t>500384</t>
  </si>
  <si>
    <t>Nanchuan Shi</t>
  </si>
  <si>
    <t>NCU</t>
  </si>
  <si>
    <t>成都市</t>
  </si>
  <si>
    <t>510100</t>
  </si>
  <si>
    <t>Chengdu Shi</t>
  </si>
  <si>
    <t>CTU</t>
  </si>
  <si>
    <t>510101</t>
  </si>
  <si>
    <t>都江堰市</t>
  </si>
  <si>
    <t>510181</t>
  </si>
  <si>
    <t>Dujiangyan Shi</t>
  </si>
  <si>
    <t>DJY</t>
  </si>
  <si>
    <t>彭州市</t>
  </si>
  <si>
    <t>510182</t>
  </si>
  <si>
    <t>Pengzhou Shi</t>
  </si>
  <si>
    <t>PZS</t>
  </si>
  <si>
    <t>邛崃市</t>
  </si>
  <si>
    <t>510183</t>
  </si>
  <si>
    <t>Qionglai Shi</t>
  </si>
  <si>
    <t>QLA</t>
  </si>
  <si>
    <t>崇州市</t>
  </si>
  <si>
    <t>510184</t>
  </si>
  <si>
    <t>Chongzhou Shi</t>
  </si>
  <si>
    <t>CZO</t>
  </si>
  <si>
    <t>自贡市</t>
  </si>
  <si>
    <t>510300</t>
  </si>
  <si>
    <t>Zigong Shi</t>
  </si>
  <si>
    <t>ZGS</t>
  </si>
  <si>
    <t>510301</t>
  </si>
  <si>
    <t>攀枝花市</t>
  </si>
  <si>
    <t>510400</t>
  </si>
  <si>
    <t>Panzhihua Shi</t>
  </si>
  <si>
    <t>PZH</t>
  </si>
  <si>
    <t>510401</t>
  </si>
  <si>
    <t>泸州市</t>
  </si>
  <si>
    <t>510500</t>
  </si>
  <si>
    <t>Luzhou Shi</t>
  </si>
  <si>
    <t>LUZ</t>
  </si>
  <si>
    <t>510501</t>
  </si>
  <si>
    <t>德阳市</t>
  </si>
  <si>
    <t>510600</t>
  </si>
  <si>
    <t>Deyang Shi</t>
  </si>
  <si>
    <t>DEY</t>
  </si>
  <si>
    <t>510601</t>
  </si>
  <si>
    <t>广汉市</t>
  </si>
  <si>
    <t>510681</t>
  </si>
  <si>
    <t>Guanghan Shi</t>
  </si>
  <si>
    <t>GHN</t>
  </si>
  <si>
    <t>什邡市</t>
  </si>
  <si>
    <t>510682</t>
  </si>
  <si>
    <t>Shifang Shi</t>
  </si>
  <si>
    <t>SFS</t>
  </si>
  <si>
    <t>绵竹市</t>
  </si>
  <si>
    <t>510683</t>
  </si>
  <si>
    <t>MZU</t>
  </si>
  <si>
    <t>绵阳市</t>
  </si>
  <si>
    <t>510700</t>
  </si>
  <si>
    <t>Mianyang Shi</t>
  </si>
  <si>
    <t>MYG</t>
  </si>
  <si>
    <t>510701</t>
  </si>
  <si>
    <t>江油市</t>
  </si>
  <si>
    <t>510781</t>
  </si>
  <si>
    <t>Jiangyou Shi</t>
  </si>
  <si>
    <t>JYO</t>
  </si>
  <si>
    <t>广元市</t>
  </si>
  <si>
    <t>510800</t>
  </si>
  <si>
    <t>Guangyuan Shi</t>
  </si>
  <si>
    <t>GYC</t>
  </si>
  <si>
    <t>510801</t>
  </si>
  <si>
    <t>510802</t>
  </si>
  <si>
    <t>SZG</t>
  </si>
  <si>
    <t>遂宁市</t>
  </si>
  <si>
    <t>510900</t>
  </si>
  <si>
    <t>Suining Shi</t>
  </si>
  <si>
    <t>SNS</t>
  </si>
  <si>
    <t>510901</t>
  </si>
  <si>
    <t>510902</t>
  </si>
  <si>
    <t>SZB</t>
  </si>
  <si>
    <t>内江市</t>
  </si>
  <si>
    <t>511000</t>
  </si>
  <si>
    <t>Neijiang Shi</t>
  </si>
  <si>
    <t>NJS</t>
  </si>
  <si>
    <t>511001</t>
  </si>
  <si>
    <t>511002</t>
  </si>
  <si>
    <t>SZM</t>
  </si>
  <si>
    <t>乐山市</t>
  </si>
  <si>
    <t>511100</t>
  </si>
  <si>
    <t>Leshan Shi</t>
  </si>
  <si>
    <t>LES</t>
  </si>
  <si>
    <t>511101</t>
  </si>
  <si>
    <t>511102</t>
  </si>
  <si>
    <t>SZP</t>
  </si>
  <si>
    <t>峨眉山市</t>
  </si>
  <si>
    <t>511181</t>
  </si>
  <si>
    <t>Emeishan Shi</t>
  </si>
  <si>
    <t>EMS</t>
  </si>
  <si>
    <t>南充市</t>
  </si>
  <si>
    <t>511300</t>
  </si>
  <si>
    <t>Nanchong Shi</t>
  </si>
  <si>
    <t>NCO</t>
  </si>
  <si>
    <t>511301</t>
  </si>
  <si>
    <t>阆中市</t>
  </si>
  <si>
    <t>511381</t>
  </si>
  <si>
    <t>Langzhong Shi</t>
  </si>
  <si>
    <t>LZJ</t>
  </si>
  <si>
    <t>宜宾市</t>
  </si>
  <si>
    <t>511500</t>
  </si>
  <si>
    <t>Yibin Shi</t>
  </si>
  <si>
    <t>YBS</t>
  </si>
  <si>
    <t>511501</t>
  </si>
  <si>
    <t>广安市</t>
  </si>
  <si>
    <t>511600</t>
  </si>
  <si>
    <t>Guang,an Shi</t>
  </si>
  <si>
    <t>GAC</t>
  </si>
  <si>
    <t>511601</t>
  </si>
  <si>
    <t>华蓥市</t>
  </si>
  <si>
    <t>511681</t>
  </si>
  <si>
    <t>Huaying Shi</t>
  </si>
  <si>
    <t>HYC</t>
  </si>
  <si>
    <t>达川市</t>
  </si>
  <si>
    <t>513001</t>
  </si>
  <si>
    <t>Dachuan Shi</t>
  </si>
  <si>
    <t>DCS</t>
  </si>
  <si>
    <t>万源市</t>
  </si>
  <si>
    <t>513002</t>
  </si>
  <si>
    <t>Wanyuan Shi</t>
  </si>
  <si>
    <t>WYS</t>
  </si>
  <si>
    <t>雅安市</t>
  </si>
  <si>
    <t>513101</t>
  </si>
  <si>
    <t>Ya,an Shi</t>
  </si>
  <si>
    <t>YAS</t>
  </si>
  <si>
    <t>西昌市</t>
  </si>
  <si>
    <t>513401</t>
  </si>
  <si>
    <t>Xichang Shi</t>
  </si>
  <si>
    <t>XCA</t>
  </si>
  <si>
    <t>巴中市</t>
  </si>
  <si>
    <t>513701</t>
  </si>
  <si>
    <t>Bazhong Shi</t>
  </si>
  <si>
    <t>BZS</t>
  </si>
  <si>
    <t>资阳市</t>
  </si>
  <si>
    <t>513901</t>
  </si>
  <si>
    <t>Ziyang Shi</t>
  </si>
  <si>
    <t>ZYS</t>
  </si>
  <si>
    <t>简阳市</t>
  </si>
  <si>
    <t>513902</t>
  </si>
  <si>
    <t>JYC</t>
  </si>
  <si>
    <t>贵阳市</t>
  </si>
  <si>
    <t>520100</t>
  </si>
  <si>
    <t>Guiyang Shi</t>
  </si>
  <si>
    <t>KWE</t>
  </si>
  <si>
    <t>520101</t>
  </si>
  <si>
    <t>清镇市</t>
  </si>
  <si>
    <t>520181</t>
  </si>
  <si>
    <t>Qingzhen Shi</t>
  </si>
  <si>
    <t>QZN</t>
  </si>
  <si>
    <t>六盘水市</t>
  </si>
  <si>
    <t>520200</t>
  </si>
  <si>
    <t>Liupanshui Shi</t>
  </si>
  <si>
    <t>LPS</t>
  </si>
  <si>
    <t>遵义市</t>
  </si>
  <si>
    <t>520300</t>
  </si>
  <si>
    <t>Zunyi Shi</t>
  </si>
  <si>
    <t>ZNY</t>
  </si>
  <si>
    <t>520301</t>
  </si>
  <si>
    <t>赤水市</t>
  </si>
  <si>
    <t>520381</t>
  </si>
  <si>
    <t>Chishui Shi</t>
  </si>
  <si>
    <t>CSS</t>
  </si>
  <si>
    <t>仁怀市</t>
  </si>
  <si>
    <t>520382</t>
  </si>
  <si>
    <t>Renhuai Shi</t>
  </si>
  <si>
    <t>RHS</t>
  </si>
  <si>
    <t>铜仁市</t>
  </si>
  <si>
    <t>522201</t>
  </si>
  <si>
    <t>Tongren Shi</t>
  </si>
  <si>
    <t>TRS</t>
  </si>
  <si>
    <t>兴义市</t>
  </si>
  <si>
    <t>522301</t>
  </si>
  <si>
    <t>Xingyi Shi</t>
  </si>
  <si>
    <t>XYI</t>
  </si>
  <si>
    <t>毕节市</t>
  </si>
  <si>
    <t>522401</t>
  </si>
  <si>
    <t>Bijie Shi</t>
  </si>
  <si>
    <t>BJE</t>
  </si>
  <si>
    <t>安顺市</t>
  </si>
  <si>
    <t>522501</t>
  </si>
  <si>
    <t>Anshun Xian</t>
  </si>
  <si>
    <t>ASS</t>
  </si>
  <si>
    <t>凯里市</t>
  </si>
  <si>
    <t>522601</t>
  </si>
  <si>
    <t>Kaili Shi</t>
  </si>
  <si>
    <t>KLS</t>
  </si>
  <si>
    <t>都匀市</t>
  </si>
  <si>
    <t>522701</t>
  </si>
  <si>
    <t>Duyun Shi</t>
  </si>
  <si>
    <t>DUY</t>
  </si>
  <si>
    <t>福泉市</t>
  </si>
  <si>
    <t>522702</t>
  </si>
  <si>
    <t>Fuquan Shi</t>
  </si>
  <si>
    <t>FQN</t>
  </si>
  <si>
    <t>昆明市</t>
  </si>
  <si>
    <t>530100</t>
  </si>
  <si>
    <t>Kunming Shi</t>
  </si>
  <si>
    <t>KMG</t>
  </si>
  <si>
    <t>530101</t>
  </si>
  <si>
    <t>安宁市</t>
  </si>
  <si>
    <t>530181</t>
  </si>
  <si>
    <t>Anning Shi</t>
  </si>
  <si>
    <t>ANG</t>
  </si>
  <si>
    <t>曲靖市</t>
  </si>
  <si>
    <t>530300</t>
  </si>
  <si>
    <t>Qujing Shi</t>
  </si>
  <si>
    <t>QJS</t>
  </si>
  <si>
    <t>530301</t>
  </si>
  <si>
    <t>宣威市</t>
  </si>
  <si>
    <t>530381</t>
  </si>
  <si>
    <t>Xuanwei Shi</t>
  </si>
  <si>
    <t>XWS</t>
  </si>
  <si>
    <t>玉溪市</t>
  </si>
  <si>
    <t>530400</t>
  </si>
  <si>
    <t>Yuxi Shi</t>
  </si>
  <si>
    <t>YXS</t>
  </si>
  <si>
    <t>530401</t>
  </si>
  <si>
    <t>昭通市</t>
  </si>
  <si>
    <t>532101</t>
  </si>
  <si>
    <t>Zhaotong Shi</t>
  </si>
  <si>
    <t>ZTS</t>
  </si>
  <si>
    <t>楚雄市</t>
  </si>
  <si>
    <t>532301</t>
  </si>
  <si>
    <t>Chuxiong Shi</t>
  </si>
  <si>
    <t>CXS</t>
  </si>
  <si>
    <t>个旧市</t>
  </si>
  <si>
    <t>532501</t>
  </si>
  <si>
    <t>Gejiu Shi</t>
  </si>
  <si>
    <t>GJU</t>
  </si>
  <si>
    <t>开远市</t>
  </si>
  <si>
    <t>532502</t>
  </si>
  <si>
    <t>KYD</t>
  </si>
  <si>
    <t>思茅市</t>
  </si>
  <si>
    <t>532701</t>
  </si>
  <si>
    <t>Simao Shi</t>
  </si>
  <si>
    <t>SYM</t>
  </si>
  <si>
    <t>景洪市</t>
  </si>
  <si>
    <t>532801</t>
  </si>
  <si>
    <t>Jinghong Shi</t>
  </si>
  <si>
    <t>JHG</t>
  </si>
  <si>
    <t>大理市</t>
  </si>
  <si>
    <t>532901</t>
  </si>
  <si>
    <t>Dali Shi</t>
  </si>
  <si>
    <t>DLS</t>
  </si>
  <si>
    <t>保山市</t>
  </si>
  <si>
    <t>533001</t>
  </si>
  <si>
    <t>Baoshan Shi</t>
  </si>
  <si>
    <t>BOS</t>
  </si>
  <si>
    <t>畹町市</t>
  </si>
  <si>
    <t>533101</t>
  </si>
  <si>
    <t>Wanding Shi</t>
  </si>
  <si>
    <t>WAN</t>
  </si>
  <si>
    <t>瑞丽市</t>
  </si>
  <si>
    <t>533102</t>
  </si>
  <si>
    <t>Ruili Shi</t>
  </si>
  <si>
    <t>RUI</t>
  </si>
  <si>
    <t>潞西市</t>
  </si>
  <si>
    <t>533103</t>
  </si>
  <si>
    <t>Luxi Shi</t>
  </si>
  <si>
    <t>LXS</t>
  </si>
  <si>
    <t>拉萨市</t>
  </si>
  <si>
    <t>540100</t>
  </si>
  <si>
    <t>Lhasa Shi</t>
  </si>
  <si>
    <t>LXA</t>
  </si>
  <si>
    <t>540101</t>
  </si>
  <si>
    <t>日喀则市</t>
  </si>
  <si>
    <t>542301</t>
  </si>
  <si>
    <t>Xigaze Shi</t>
  </si>
  <si>
    <t>XIG</t>
  </si>
  <si>
    <t>西安市</t>
  </si>
  <si>
    <t>610100</t>
  </si>
  <si>
    <t>Xi,an Shi</t>
  </si>
  <si>
    <t>SIA</t>
  </si>
  <si>
    <t>610101</t>
  </si>
  <si>
    <t>铜川市</t>
  </si>
  <si>
    <t>610200</t>
  </si>
  <si>
    <t>Tongchuan Shi</t>
  </si>
  <si>
    <t>TCN</t>
  </si>
  <si>
    <t>610201</t>
  </si>
  <si>
    <t>宝鸡市</t>
  </si>
  <si>
    <t>610300</t>
  </si>
  <si>
    <t>Baoji Shi</t>
  </si>
  <si>
    <t>BJI</t>
  </si>
  <si>
    <t>610301</t>
  </si>
  <si>
    <t>咸阳市</t>
  </si>
  <si>
    <t>610400</t>
  </si>
  <si>
    <t>Xianyang Shi</t>
  </si>
  <si>
    <t>XYS</t>
  </si>
  <si>
    <t>610401</t>
  </si>
  <si>
    <t>兴平市</t>
  </si>
  <si>
    <t>610481</t>
  </si>
  <si>
    <t>Xingping Shi</t>
  </si>
  <si>
    <t>XPG</t>
  </si>
  <si>
    <t>渭南市</t>
  </si>
  <si>
    <t>610500</t>
  </si>
  <si>
    <t>Weinan Shi</t>
  </si>
  <si>
    <t>WNA</t>
  </si>
  <si>
    <t>610501</t>
  </si>
  <si>
    <t>韩城市</t>
  </si>
  <si>
    <t>610581</t>
  </si>
  <si>
    <t>Hancheng Shi</t>
  </si>
  <si>
    <t>HCE</t>
  </si>
  <si>
    <t>华阴市</t>
  </si>
  <si>
    <t>610582</t>
  </si>
  <si>
    <t>Huayin Shi</t>
  </si>
  <si>
    <t>HYI</t>
  </si>
  <si>
    <t>延安市</t>
  </si>
  <si>
    <t>610600</t>
  </si>
  <si>
    <t>Yan,an Shi</t>
  </si>
  <si>
    <t>YNA</t>
  </si>
  <si>
    <t>610601</t>
  </si>
  <si>
    <t>汉中市</t>
  </si>
  <si>
    <t>610700</t>
  </si>
  <si>
    <t>Hanzhong Shi</t>
  </si>
  <si>
    <t>HZJ</t>
  </si>
  <si>
    <t>610701</t>
  </si>
  <si>
    <t>安康市</t>
  </si>
  <si>
    <t>612401</t>
  </si>
  <si>
    <t>Ankang Shi</t>
  </si>
  <si>
    <t>ANK</t>
  </si>
  <si>
    <t>商州市</t>
  </si>
  <si>
    <t>612501</t>
  </si>
  <si>
    <t>Shangzhou Shi</t>
  </si>
  <si>
    <t>SZO</t>
  </si>
  <si>
    <t>榆林市</t>
  </si>
  <si>
    <t>612701</t>
  </si>
  <si>
    <t>YLN</t>
  </si>
  <si>
    <t>兰州市</t>
  </si>
  <si>
    <t>620100</t>
  </si>
  <si>
    <t>Lanzhou Shi</t>
  </si>
  <si>
    <t>LHW</t>
  </si>
  <si>
    <t>620101</t>
  </si>
  <si>
    <t>嘉峪关市</t>
  </si>
  <si>
    <t>620200</t>
  </si>
  <si>
    <t>Jiayuguan Shi</t>
  </si>
  <si>
    <t>JYG</t>
  </si>
  <si>
    <t>620201</t>
  </si>
  <si>
    <t>金昌市</t>
  </si>
  <si>
    <t>620300</t>
  </si>
  <si>
    <t>Jinchang Shi</t>
  </si>
  <si>
    <t>JCS</t>
  </si>
  <si>
    <t>620301</t>
  </si>
  <si>
    <t>白银市</t>
  </si>
  <si>
    <t>620400</t>
  </si>
  <si>
    <t>Baiyin Shi</t>
  </si>
  <si>
    <t>BYS</t>
  </si>
  <si>
    <t>620401</t>
  </si>
  <si>
    <t>天水市</t>
  </si>
  <si>
    <t>620500</t>
  </si>
  <si>
    <t>Tianshui Shi</t>
  </si>
  <si>
    <t>TSU</t>
  </si>
  <si>
    <t>620501</t>
  </si>
  <si>
    <t>玉门市</t>
  </si>
  <si>
    <t>622101</t>
  </si>
  <si>
    <t>Yumen Shi</t>
  </si>
  <si>
    <t>YMS</t>
  </si>
  <si>
    <t>酒泉市</t>
  </si>
  <si>
    <t>622102</t>
  </si>
  <si>
    <t>Jiuquan Shi</t>
  </si>
  <si>
    <t>JQG</t>
  </si>
  <si>
    <t>敦煌市</t>
  </si>
  <si>
    <t>622103</t>
  </si>
  <si>
    <t>Dunhuang Shi</t>
  </si>
  <si>
    <t>DNH</t>
  </si>
  <si>
    <t>张掖市</t>
  </si>
  <si>
    <t>622201</t>
  </si>
  <si>
    <t>Zhangye Shi</t>
  </si>
  <si>
    <t>ZYE</t>
  </si>
  <si>
    <t>武威市</t>
  </si>
  <si>
    <t>622301</t>
  </si>
  <si>
    <t>Wuwei Shi</t>
  </si>
  <si>
    <t>WWS</t>
  </si>
  <si>
    <t>平凉市</t>
  </si>
  <si>
    <t>622701</t>
  </si>
  <si>
    <t>Pingliang Shi</t>
  </si>
  <si>
    <t>PLS</t>
  </si>
  <si>
    <t>西峰市</t>
  </si>
  <si>
    <t>622801</t>
  </si>
  <si>
    <t>Xifeng Shi</t>
  </si>
  <si>
    <t>XFS</t>
  </si>
  <si>
    <t>庆阳市</t>
  </si>
  <si>
    <t>622821</t>
  </si>
  <si>
    <t>Qingyang Shi</t>
  </si>
  <si>
    <t>QYG</t>
  </si>
  <si>
    <t>临夏市</t>
  </si>
  <si>
    <t>622901</t>
  </si>
  <si>
    <t>Linxia Shi</t>
  </si>
  <si>
    <t>LXR</t>
  </si>
  <si>
    <t>合作市</t>
  </si>
  <si>
    <t>623001</t>
  </si>
  <si>
    <t>Hezuo Shi</t>
  </si>
  <si>
    <t>HEZ</t>
  </si>
  <si>
    <t>西宁市</t>
  </si>
  <si>
    <t>630100</t>
  </si>
  <si>
    <t>Xining Shi</t>
  </si>
  <si>
    <t>XNN</t>
  </si>
  <si>
    <t>630101</t>
  </si>
  <si>
    <t>格尔木市</t>
  </si>
  <si>
    <t>632801</t>
  </si>
  <si>
    <t>Golmud Shi</t>
  </si>
  <si>
    <t>GOS</t>
  </si>
  <si>
    <t>德令哈市</t>
  </si>
  <si>
    <t>632802</t>
  </si>
  <si>
    <t>Delhi Shi</t>
  </si>
  <si>
    <t>DEL</t>
  </si>
  <si>
    <t>银川市</t>
  </si>
  <si>
    <t>640100</t>
  </si>
  <si>
    <t>Yinchuan Shi</t>
  </si>
  <si>
    <t>INC</t>
  </si>
  <si>
    <t>640101</t>
  </si>
  <si>
    <t>石嘴山市</t>
  </si>
  <si>
    <t>640200</t>
  </si>
  <si>
    <t>Shizuishan Shi</t>
  </si>
  <si>
    <t>SZS</t>
  </si>
  <si>
    <t>640201</t>
  </si>
  <si>
    <t>吴忠市</t>
  </si>
  <si>
    <t>640300</t>
  </si>
  <si>
    <t>Wuzhong Shi</t>
  </si>
  <si>
    <t>WZS</t>
  </si>
  <si>
    <t>640301</t>
  </si>
  <si>
    <t>青铜峡市</t>
  </si>
  <si>
    <t>640381</t>
  </si>
  <si>
    <t>Qingtongxia Xian</t>
  </si>
  <si>
    <t>QTX</t>
  </si>
  <si>
    <t>灵武市</t>
  </si>
  <si>
    <t>640382</t>
  </si>
  <si>
    <t>Lingwu Shi</t>
  </si>
  <si>
    <t>LWU</t>
  </si>
  <si>
    <t>乌鲁木齐市</t>
  </si>
  <si>
    <t>650100</t>
  </si>
  <si>
    <t>Urumqi Shi</t>
  </si>
  <si>
    <t>URC</t>
  </si>
  <si>
    <t>650101</t>
  </si>
  <si>
    <t>650104</t>
  </si>
  <si>
    <t>XSU</t>
  </si>
  <si>
    <t>克拉玛依市</t>
  </si>
  <si>
    <t>650200</t>
  </si>
  <si>
    <t>Karamay Shi</t>
  </si>
  <si>
    <t>KAR</t>
  </si>
  <si>
    <t>650201</t>
  </si>
  <si>
    <t>吐鲁番市</t>
  </si>
  <si>
    <t>652101</t>
  </si>
  <si>
    <t>Turpan Shi</t>
  </si>
  <si>
    <t>TUR</t>
  </si>
  <si>
    <t>哈密市</t>
  </si>
  <si>
    <t>652201</t>
  </si>
  <si>
    <t>Hami(kumul) Shi</t>
  </si>
  <si>
    <t>HAM</t>
  </si>
  <si>
    <t>昌吉市</t>
  </si>
  <si>
    <t>652301</t>
  </si>
  <si>
    <t>Changji Shi</t>
  </si>
  <si>
    <t>CJS</t>
  </si>
  <si>
    <t>阜康市</t>
  </si>
  <si>
    <t>652302</t>
  </si>
  <si>
    <t>Fukang Shi</t>
  </si>
  <si>
    <t>FKG</t>
  </si>
  <si>
    <t>米泉市</t>
  </si>
  <si>
    <t>652303</t>
  </si>
  <si>
    <t>Miquan Shi</t>
  </si>
  <si>
    <t>MQS</t>
  </si>
  <si>
    <t>博乐市</t>
  </si>
  <si>
    <t>652701</t>
  </si>
  <si>
    <t>Bole(Bortala) Shi</t>
  </si>
  <si>
    <t>BLE</t>
  </si>
  <si>
    <t>库尔勒市</t>
  </si>
  <si>
    <t>652801</t>
  </si>
  <si>
    <t>Korla Shi</t>
  </si>
  <si>
    <t>KOR</t>
  </si>
  <si>
    <t>阿克苏市</t>
  </si>
  <si>
    <t>652901</t>
  </si>
  <si>
    <t>Aksu Shi</t>
  </si>
  <si>
    <t>AKS</t>
  </si>
  <si>
    <t>阿图什市</t>
  </si>
  <si>
    <t>653001</t>
  </si>
  <si>
    <t>Artux Shi</t>
  </si>
  <si>
    <t>ART</t>
  </si>
  <si>
    <t>喀什市</t>
  </si>
  <si>
    <t>653101</t>
  </si>
  <si>
    <t>Kashi (Kaxgar) Shi</t>
  </si>
  <si>
    <t>KHG</t>
  </si>
  <si>
    <t>和田市</t>
  </si>
  <si>
    <t>653201</t>
  </si>
  <si>
    <t>Hotan Shi</t>
  </si>
  <si>
    <t>HTS</t>
  </si>
  <si>
    <t>奎屯市</t>
  </si>
  <si>
    <t>654001</t>
  </si>
  <si>
    <t>Kuytun Shi</t>
  </si>
  <si>
    <t>KUY</t>
  </si>
  <si>
    <t>伊宁市</t>
  </si>
  <si>
    <t>654101</t>
  </si>
  <si>
    <t>Yining(Gulja) Shi</t>
  </si>
  <si>
    <t>YIN</t>
  </si>
  <si>
    <t>塔城市</t>
  </si>
  <si>
    <t>654201</t>
  </si>
  <si>
    <t>Tacheng(Qoqek) Shi</t>
  </si>
  <si>
    <t>TCS</t>
  </si>
  <si>
    <t>乌苏市</t>
  </si>
  <si>
    <t>654202</t>
  </si>
  <si>
    <t>Usu Shi</t>
  </si>
  <si>
    <t>USU</t>
  </si>
  <si>
    <t>阿勒泰市</t>
  </si>
  <si>
    <t>654301</t>
  </si>
  <si>
    <t>Altay Shi</t>
  </si>
  <si>
    <t>ALT</t>
  </si>
  <si>
    <t>石河子市</t>
  </si>
  <si>
    <t>659001</t>
  </si>
  <si>
    <t>Shihezi Shi</t>
  </si>
  <si>
    <t>SHZ</t>
  </si>
  <si>
    <t>寿宁县</t>
  </si>
  <si>
    <t>352229</t>
  </si>
  <si>
    <t>Shouning Xian</t>
  </si>
  <si>
    <t>SNF</t>
  </si>
  <si>
    <t>寿县</t>
  </si>
  <si>
    <t>342422</t>
  </si>
  <si>
    <t>Shou Xian</t>
  </si>
  <si>
    <t>SHO</t>
  </si>
  <si>
    <t>寿阳县</t>
  </si>
  <si>
    <t>142427</t>
  </si>
  <si>
    <t>Shouyang Xian</t>
  </si>
  <si>
    <t>SYJ</t>
  </si>
  <si>
    <t>疏附县</t>
  </si>
  <si>
    <t>653121</t>
  </si>
  <si>
    <t>Shufu Xian</t>
  </si>
  <si>
    <t>SFU</t>
  </si>
  <si>
    <t>疏勒县</t>
  </si>
  <si>
    <t>653122</t>
  </si>
  <si>
    <t>Shule Xian</t>
  </si>
  <si>
    <t>SHL</t>
  </si>
  <si>
    <t>舒城县</t>
  </si>
  <si>
    <t>342425</t>
  </si>
  <si>
    <t>Shucheng Xian</t>
  </si>
  <si>
    <t>SCW</t>
  </si>
  <si>
    <t>沭阳县</t>
  </si>
  <si>
    <t>321322</t>
  </si>
  <si>
    <t>Shuyang Xian</t>
  </si>
  <si>
    <t>SYD</t>
  </si>
  <si>
    <t>双柏县</t>
  </si>
  <si>
    <t>532322</t>
  </si>
  <si>
    <t>Shuangbai Xian</t>
  </si>
  <si>
    <t>SBA</t>
  </si>
  <si>
    <t>双峰县</t>
  </si>
  <si>
    <t>432522</t>
  </si>
  <si>
    <t>Shuangfeng Xian</t>
  </si>
  <si>
    <t>SFX</t>
  </si>
  <si>
    <t>双江拉祜族佤族布朗族傣族自治县</t>
  </si>
  <si>
    <t>533526</t>
  </si>
  <si>
    <t>Shuangjiang Lahuzu Vazu Bulangzu Daizu Zizhixian</t>
  </si>
  <si>
    <t>SGJ</t>
  </si>
  <si>
    <t>双流县</t>
  </si>
  <si>
    <t>510122</t>
  </si>
  <si>
    <t>Shuangliu Xian</t>
  </si>
  <si>
    <t>SLU</t>
  </si>
  <si>
    <t>双滦区</t>
  </si>
  <si>
    <t>130803</t>
  </si>
  <si>
    <t>Shuangluan Qu</t>
  </si>
  <si>
    <t>SLQ</t>
  </si>
  <si>
    <t>双牌县</t>
  </si>
  <si>
    <t>431123</t>
  </si>
  <si>
    <t>Shuangpai Xian</t>
  </si>
  <si>
    <t>SPA</t>
  </si>
  <si>
    <t>双桥区</t>
  </si>
  <si>
    <t>130802</t>
  </si>
  <si>
    <t>Shuangqiao Qu</t>
  </si>
  <si>
    <t>SQO</t>
  </si>
  <si>
    <t>500111</t>
  </si>
  <si>
    <t>SQQ</t>
  </si>
  <si>
    <t>双清区</t>
  </si>
  <si>
    <t>430502</t>
  </si>
  <si>
    <t>Shuangqing Qu</t>
  </si>
  <si>
    <t>SGQ</t>
  </si>
  <si>
    <t>双塔区</t>
  </si>
  <si>
    <t>211302</t>
  </si>
  <si>
    <t>Shuangta Qu</t>
  </si>
  <si>
    <t>STQ</t>
  </si>
  <si>
    <t>双台子区</t>
  </si>
  <si>
    <t>211102</t>
  </si>
  <si>
    <t>Shuangtaizi Qu</t>
  </si>
  <si>
    <t>STZ</t>
  </si>
  <si>
    <t>双阳区</t>
  </si>
  <si>
    <t>220112</t>
  </si>
  <si>
    <t>Shuangyang Qu</t>
  </si>
  <si>
    <t>SYQ</t>
  </si>
  <si>
    <t>水城县</t>
  </si>
  <si>
    <t>520221</t>
  </si>
  <si>
    <t>Shuicheng Xian</t>
  </si>
  <si>
    <t>SUC</t>
  </si>
  <si>
    <t>水富县</t>
  </si>
  <si>
    <t>532131</t>
  </si>
  <si>
    <t>Shuifu Xian</t>
  </si>
  <si>
    <t>SFD</t>
  </si>
  <si>
    <t>水磨沟区</t>
  </si>
  <si>
    <t>650105</t>
  </si>
  <si>
    <t>Shuimogou Qu</t>
  </si>
  <si>
    <t>SMG</t>
  </si>
  <si>
    <t>顺昌县</t>
  </si>
  <si>
    <t>350721</t>
  </si>
  <si>
    <t>Shunchang Xian</t>
  </si>
  <si>
    <t>SCG</t>
  </si>
  <si>
    <t>顺城区</t>
  </si>
  <si>
    <t>210411</t>
  </si>
  <si>
    <t>Shuncheng Qu</t>
  </si>
  <si>
    <t>SCF</t>
  </si>
  <si>
    <t>顺德区</t>
  </si>
  <si>
    <t>440606</t>
  </si>
  <si>
    <t>Shunde Shi</t>
  </si>
  <si>
    <t>SUD</t>
  </si>
  <si>
    <t>顺河回族区</t>
  </si>
  <si>
    <t>410203</t>
  </si>
  <si>
    <t>Shunhe Huizu Qu</t>
  </si>
  <si>
    <t>SHR</t>
  </si>
  <si>
    <t>顺平县</t>
  </si>
  <si>
    <t>130636</t>
  </si>
  <si>
    <t>Shunping Xian</t>
  </si>
  <si>
    <t>SPI</t>
  </si>
  <si>
    <t>顺庆区</t>
  </si>
  <si>
    <t>511302</t>
  </si>
  <si>
    <t>Shunqing Xian</t>
  </si>
  <si>
    <t>SQG</t>
  </si>
  <si>
    <t>顺义区</t>
  </si>
  <si>
    <t>110113</t>
  </si>
  <si>
    <t>Shunyi Qu</t>
  </si>
  <si>
    <t>SYI</t>
  </si>
  <si>
    <t>朔城区</t>
  </si>
  <si>
    <t>140602</t>
  </si>
  <si>
    <t>Shuocheng Qu</t>
  </si>
  <si>
    <t>SCH</t>
  </si>
  <si>
    <t>思茅地区</t>
  </si>
  <si>
    <t>532700</t>
  </si>
  <si>
    <t>Simao Diqu</t>
  </si>
  <si>
    <t>SMD</t>
  </si>
  <si>
    <t>思明区</t>
  </si>
  <si>
    <t>350203</t>
  </si>
  <si>
    <t>Siming Qu</t>
  </si>
  <si>
    <t>SMQ</t>
  </si>
  <si>
    <t>思南县</t>
  </si>
  <si>
    <t>522225</t>
  </si>
  <si>
    <t>Sinan Xian</t>
  </si>
  <si>
    <t>SNA</t>
  </si>
  <si>
    <t>510000</t>
  </si>
  <si>
    <t>Sichuan Sheng</t>
  </si>
  <si>
    <t>SC</t>
  </si>
  <si>
    <t>四方区</t>
  </si>
  <si>
    <t>370205</t>
  </si>
  <si>
    <t>Sifang Qu</t>
  </si>
  <si>
    <t>SFQ</t>
  </si>
  <si>
    <t>四方台区</t>
  </si>
  <si>
    <t>230505</t>
  </si>
  <si>
    <t>Sifangtai Qu</t>
  </si>
  <si>
    <t>SFT</t>
  </si>
  <si>
    <t>四子王旗</t>
  </si>
  <si>
    <t>152634</t>
  </si>
  <si>
    <t>Dorbod Qi</t>
  </si>
  <si>
    <t>DOR</t>
  </si>
  <si>
    <t>泗洪县</t>
  </si>
  <si>
    <t>321324</t>
  </si>
  <si>
    <t>Sihong Xian</t>
  </si>
  <si>
    <t>SIH</t>
  </si>
  <si>
    <t>泗水县</t>
  </si>
  <si>
    <t>370831</t>
  </si>
  <si>
    <t>Sishui Xian</t>
  </si>
  <si>
    <t>SSH</t>
  </si>
  <si>
    <t>泗县</t>
  </si>
  <si>
    <t>341324</t>
  </si>
  <si>
    <t>Si Xian</t>
  </si>
  <si>
    <t>SIX</t>
  </si>
  <si>
    <t>泗阳县</t>
  </si>
  <si>
    <t>321323</t>
  </si>
  <si>
    <t>Siyang Xian</t>
  </si>
  <si>
    <t>SIY</t>
  </si>
  <si>
    <t>松江区</t>
  </si>
  <si>
    <t>310117</t>
  </si>
  <si>
    <t>Songjiang Qu</t>
  </si>
  <si>
    <t>SOJ</t>
  </si>
  <si>
    <t>松潘县</t>
  </si>
  <si>
    <t>513224</t>
  </si>
  <si>
    <t>Songpan Xian</t>
  </si>
  <si>
    <t>SOP</t>
  </si>
  <si>
    <t>松山区</t>
  </si>
  <si>
    <t>150404</t>
  </si>
  <si>
    <t>Songshan Qu</t>
  </si>
  <si>
    <t>SSQ</t>
  </si>
  <si>
    <t>松桃苗族自治县</t>
  </si>
  <si>
    <t>522229</t>
  </si>
  <si>
    <t>Songtao Miaozu Zizhixian</t>
  </si>
  <si>
    <t>STM</t>
  </si>
  <si>
    <t>松溪县</t>
  </si>
  <si>
    <t>350724</t>
  </si>
  <si>
    <t>Songxi Xian</t>
  </si>
  <si>
    <t>SOX</t>
  </si>
  <si>
    <t>松阳县</t>
  </si>
  <si>
    <t>332528</t>
  </si>
  <si>
    <t>Songyang Xian</t>
  </si>
  <si>
    <t>SGY</t>
  </si>
  <si>
    <t>嵩明县</t>
  </si>
  <si>
    <t>530127</t>
  </si>
  <si>
    <t>Songming Xian</t>
  </si>
  <si>
    <t>SMI</t>
  </si>
  <si>
    <t>嵩县</t>
  </si>
  <si>
    <t>410325</t>
  </si>
  <si>
    <t>Song Xian</t>
  </si>
  <si>
    <t>SON</t>
  </si>
  <si>
    <t>苏家屯区</t>
  </si>
  <si>
    <t>210111</t>
  </si>
  <si>
    <t>Sujiatun Qu</t>
  </si>
  <si>
    <t>SJT</t>
  </si>
  <si>
    <t>苏尼特右旗</t>
  </si>
  <si>
    <t>152524</t>
  </si>
  <si>
    <t>Sonid Youqi</t>
  </si>
  <si>
    <t>SOY</t>
  </si>
  <si>
    <t>苏尼特左旗</t>
  </si>
  <si>
    <t>152523</t>
  </si>
  <si>
    <t>Sonid Zuoqi</t>
  </si>
  <si>
    <t>SOZ</t>
  </si>
  <si>
    <t>苏仙区</t>
  </si>
  <si>
    <t>430003</t>
  </si>
  <si>
    <t>Suxian Qu</t>
  </si>
  <si>
    <t>SUX</t>
  </si>
  <si>
    <t>肃北蒙古族自治县</t>
  </si>
  <si>
    <t>622124</t>
  </si>
  <si>
    <t>Subei Monguzu Zizhixian</t>
  </si>
  <si>
    <t>SBE</t>
  </si>
  <si>
    <t>肃南裕固族自治县</t>
  </si>
  <si>
    <t>622222</t>
  </si>
  <si>
    <t>Sunan Yugurzu Zizhixian</t>
  </si>
  <si>
    <t>SUN</t>
  </si>
  <si>
    <t>肃宁县</t>
  </si>
  <si>
    <t>130926</t>
  </si>
  <si>
    <t>Suning Xian</t>
  </si>
  <si>
    <t>SNG</t>
  </si>
  <si>
    <t>宿城区</t>
  </si>
  <si>
    <t>321302</t>
  </si>
  <si>
    <t>Sucheng Qu</t>
  </si>
  <si>
    <t>SCE</t>
  </si>
  <si>
    <t>宿松县</t>
  </si>
  <si>
    <t>340826</t>
  </si>
  <si>
    <t>Susong Xian</t>
  </si>
  <si>
    <t>SUS</t>
  </si>
  <si>
    <t>宿豫区</t>
  </si>
  <si>
    <t>321321</t>
  </si>
  <si>
    <t>Suyu Qu</t>
  </si>
  <si>
    <t>SYY</t>
  </si>
  <si>
    <t>睢宁县</t>
  </si>
  <si>
    <t>320324</t>
  </si>
  <si>
    <t>Suining Xian</t>
  </si>
  <si>
    <t>SNI</t>
  </si>
  <si>
    <t>睢县</t>
  </si>
  <si>
    <t>411422</t>
  </si>
  <si>
    <t>Sui Xian</t>
  </si>
  <si>
    <t>SUI</t>
  </si>
  <si>
    <t>睢阳区</t>
  </si>
  <si>
    <t>411403</t>
  </si>
  <si>
    <t>Suiyang Qu</t>
  </si>
  <si>
    <t>SYA</t>
  </si>
  <si>
    <t>濉溪县</t>
  </si>
  <si>
    <t>340621</t>
  </si>
  <si>
    <t>Suixi Xian</t>
  </si>
  <si>
    <t>SXW</t>
  </si>
  <si>
    <t>绥宾县</t>
  </si>
  <si>
    <t>230422</t>
  </si>
  <si>
    <t>Suibin Xian</t>
  </si>
  <si>
    <t>SBN</t>
  </si>
  <si>
    <t>绥德县</t>
  </si>
  <si>
    <t>612727</t>
  </si>
  <si>
    <t>Suide Xian</t>
  </si>
  <si>
    <t>SDE</t>
  </si>
  <si>
    <t>绥化地区</t>
  </si>
  <si>
    <t>232300</t>
  </si>
  <si>
    <t>Suihua Diqu</t>
  </si>
  <si>
    <t>SHD</t>
  </si>
  <si>
    <t>绥江县</t>
  </si>
  <si>
    <t>532127</t>
  </si>
  <si>
    <t>Suijiang Xian</t>
  </si>
  <si>
    <t>SUJ</t>
  </si>
  <si>
    <t>绥棱县</t>
  </si>
  <si>
    <t>232332</t>
  </si>
  <si>
    <t>Suileng Xian</t>
  </si>
  <si>
    <t>SLG</t>
  </si>
  <si>
    <t>绥宁县</t>
  </si>
  <si>
    <t>430527</t>
  </si>
  <si>
    <t>SNX</t>
  </si>
  <si>
    <t>绥阳县</t>
  </si>
  <si>
    <t>520323</t>
  </si>
  <si>
    <t>Suiyang Xian</t>
  </si>
  <si>
    <t>SUY</t>
  </si>
  <si>
    <t>绥中县</t>
  </si>
  <si>
    <t>211421</t>
  </si>
  <si>
    <t>Suizhong Xian</t>
  </si>
  <si>
    <t>SZL</t>
  </si>
  <si>
    <t>遂昌县</t>
  </si>
  <si>
    <t>332527</t>
  </si>
  <si>
    <t>Suichang Xian</t>
  </si>
  <si>
    <t>SCZ</t>
  </si>
  <si>
    <t>遂川县</t>
  </si>
  <si>
    <t>362427</t>
  </si>
  <si>
    <t>Suichuan Xian</t>
  </si>
  <si>
    <t>SCN</t>
  </si>
  <si>
    <t>遂平县</t>
  </si>
  <si>
    <t>412823</t>
  </si>
  <si>
    <t>Suiping Xian</t>
  </si>
  <si>
    <t>SUP</t>
  </si>
  <si>
    <t>遂溪县</t>
  </si>
  <si>
    <t>440823</t>
  </si>
  <si>
    <t>SXI</t>
  </si>
  <si>
    <t>孙吴县</t>
  </si>
  <si>
    <t>231124</t>
  </si>
  <si>
    <t>Sunwu Xian</t>
  </si>
  <si>
    <t>SUW</t>
  </si>
  <si>
    <t>索县</t>
  </si>
  <si>
    <t>542427</t>
  </si>
  <si>
    <t>Sog Xian</t>
  </si>
  <si>
    <t>SOG</t>
  </si>
  <si>
    <t>塔城地区</t>
  </si>
  <si>
    <t>654200</t>
  </si>
  <si>
    <t>Tacheng(Qoqek) Diqu</t>
  </si>
  <si>
    <t>TCD</t>
  </si>
  <si>
    <t>塔河县</t>
  </si>
  <si>
    <t>232722</t>
  </si>
  <si>
    <t>Tahe Xian</t>
  </si>
  <si>
    <t>TAH</t>
  </si>
  <si>
    <t>塔什库尔干塔吉克自治县</t>
  </si>
  <si>
    <t>653131</t>
  </si>
  <si>
    <t>Taxkorgan Tajik Zizhixian</t>
  </si>
  <si>
    <t>TXK</t>
  </si>
  <si>
    <t>台安县</t>
  </si>
  <si>
    <t>210321</t>
  </si>
  <si>
    <t>Tai,an Xian</t>
  </si>
  <si>
    <t>TAX</t>
  </si>
  <si>
    <t>台儿庄区</t>
  </si>
  <si>
    <t>370405</t>
  </si>
  <si>
    <t>Tai,erzhuang Qu</t>
  </si>
  <si>
    <t>TEZ</t>
  </si>
  <si>
    <t>台江区</t>
  </si>
  <si>
    <t>350103</t>
  </si>
  <si>
    <t>Taijiang Qu</t>
  </si>
  <si>
    <t>TJQ</t>
  </si>
  <si>
    <t>台江县</t>
  </si>
  <si>
    <t>522630</t>
  </si>
  <si>
    <t>Taijiang Xian</t>
  </si>
  <si>
    <t>TJX</t>
  </si>
  <si>
    <t>台前县</t>
  </si>
  <si>
    <t>410927</t>
  </si>
  <si>
    <t>Taiqian Xian</t>
  </si>
  <si>
    <t>TQN</t>
  </si>
  <si>
    <t>台湾省</t>
  </si>
  <si>
    <t>710000</t>
  </si>
  <si>
    <t>Taiwan Sheng</t>
  </si>
  <si>
    <t>TW</t>
  </si>
  <si>
    <t>太白县</t>
  </si>
  <si>
    <t>610331</t>
  </si>
  <si>
    <t>Taibai Xian</t>
  </si>
  <si>
    <t>TBA</t>
  </si>
  <si>
    <t>太谷县</t>
  </si>
  <si>
    <t>142429</t>
  </si>
  <si>
    <t>Taigu Xian</t>
  </si>
  <si>
    <t>TIG</t>
  </si>
  <si>
    <t>太和县</t>
  </si>
  <si>
    <t>341222</t>
  </si>
  <si>
    <t>Taihe Xian</t>
  </si>
  <si>
    <t>TIH</t>
  </si>
  <si>
    <t>太河区</t>
  </si>
  <si>
    <t>210711</t>
  </si>
  <si>
    <t>Taihe Qu</t>
  </si>
  <si>
    <t>THJ</t>
  </si>
  <si>
    <t>太湖县</t>
  </si>
  <si>
    <t>340825</t>
  </si>
  <si>
    <t>Taihu Xian</t>
  </si>
  <si>
    <t>THU</t>
  </si>
  <si>
    <t>太康县</t>
  </si>
  <si>
    <t>412724</t>
  </si>
  <si>
    <t>Taikang Xian</t>
  </si>
  <si>
    <t>TKG</t>
  </si>
  <si>
    <t>太平区</t>
  </si>
  <si>
    <t>210904</t>
  </si>
  <si>
    <t>Taiping Qu</t>
  </si>
  <si>
    <t>TPG</t>
  </si>
  <si>
    <t>230105</t>
  </si>
  <si>
    <t>TPQ</t>
  </si>
  <si>
    <t>太仆寺旗</t>
  </si>
  <si>
    <t>152527</t>
  </si>
  <si>
    <t>Taibus Qi</t>
  </si>
  <si>
    <t>TAB</t>
  </si>
  <si>
    <t>太子河区</t>
  </si>
  <si>
    <t>211011</t>
  </si>
  <si>
    <t>Taizihe Qu</t>
  </si>
  <si>
    <t>TZH</t>
  </si>
  <si>
    <t>泰和县</t>
  </si>
  <si>
    <t>362426</t>
  </si>
  <si>
    <t>THE</t>
  </si>
  <si>
    <t>泰来县</t>
  </si>
  <si>
    <t>230224</t>
  </si>
  <si>
    <t>Tailai Xian</t>
  </si>
  <si>
    <t>TLA</t>
  </si>
  <si>
    <t>泰宁县</t>
  </si>
  <si>
    <t>350429</t>
  </si>
  <si>
    <t>Taining Xian</t>
  </si>
  <si>
    <t>TNG</t>
  </si>
  <si>
    <t>泰山区</t>
  </si>
  <si>
    <t>370902</t>
  </si>
  <si>
    <t>Taishan Qu</t>
  </si>
  <si>
    <t>TSQ</t>
  </si>
  <si>
    <t>泰顺县</t>
  </si>
  <si>
    <t>330329</t>
  </si>
  <si>
    <t>Taishun Xian</t>
  </si>
  <si>
    <t>TSZ</t>
  </si>
  <si>
    <t>郯城县</t>
  </si>
  <si>
    <t>371322</t>
  </si>
  <si>
    <t>Tancheng Xian</t>
  </si>
  <si>
    <t>TCE</t>
  </si>
  <si>
    <t>汤旺河区</t>
  </si>
  <si>
    <t>230712</t>
  </si>
  <si>
    <t>Tangwanghe Qu</t>
  </si>
  <si>
    <t>TWH</t>
  </si>
  <si>
    <t>汤阴县</t>
  </si>
  <si>
    <t>410523</t>
  </si>
  <si>
    <t>Tangyin Xian</t>
  </si>
  <si>
    <t>TYI</t>
  </si>
  <si>
    <t>汤原县</t>
  </si>
  <si>
    <t>230828</t>
  </si>
  <si>
    <t>Tangyuan Xian</t>
  </si>
  <si>
    <t>TYX</t>
  </si>
  <si>
    <t>唐海县</t>
  </si>
  <si>
    <t>130230</t>
  </si>
  <si>
    <t>Tanghai Xian</t>
  </si>
  <si>
    <t>THA</t>
  </si>
  <si>
    <t>唐河县</t>
  </si>
  <si>
    <t>411328</t>
  </si>
  <si>
    <t>Tanghe Xian</t>
  </si>
  <si>
    <t>TGH</t>
  </si>
  <si>
    <t>唐县</t>
  </si>
  <si>
    <t>130627</t>
  </si>
  <si>
    <t>Tang Xian</t>
  </si>
  <si>
    <t>TAG</t>
  </si>
  <si>
    <t>塘沽区</t>
  </si>
  <si>
    <t>120107</t>
  </si>
  <si>
    <t>Tanggu Qu</t>
  </si>
  <si>
    <t>洮北区</t>
  </si>
  <si>
    <t>220802</t>
  </si>
  <si>
    <t>Taobei Qu</t>
  </si>
  <si>
    <t>TBQ</t>
  </si>
  <si>
    <t>桃城区</t>
  </si>
  <si>
    <t>131102</t>
  </si>
  <si>
    <t>Taocheng Qu</t>
  </si>
  <si>
    <t>TOC</t>
  </si>
  <si>
    <t>桃江县</t>
  </si>
  <si>
    <t>430922</t>
  </si>
  <si>
    <t>Taojiang Xian</t>
  </si>
  <si>
    <t>TJG</t>
  </si>
  <si>
    <t>桃山区</t>
  </si>
  <si>
    <t>230903</t>
  </si>
  <si>
    <t>Taoshan Qu</t>
  </si>
  <si>
    <t>TSC</t>
  </si>
  <si>
    <t>桃源县</t>
  </si>
  <si>
    <t>430725</t>
  </si>
  <si>
    <t>Taoyuan Xian</t>
  </si>
  <si>
    <t>TOY</t>
  </si>
  <si>
    <t>陶乐县</t>
  </si>
  <si>
    <t>640222</t>
  </si>
  <si>
    <t>Taole Xian</t>
  </si>
  <si>
    <t>TLE</t>
  </si>
  <si>
    <t>特克斯县</t>
  </si>
  <si>
    <t>654127</t>
  </si>
  <si>
    <t>Tekes Xian</t>
  </si>
  <si>
    <t>TEK</t>
  </si>
  <si>
    <t>腾冲县</t>
  </si>
  <si>
    <t>533023</t>
  </si>
  <si>
    <t>Tengchong Xian</t>
  </si>
  <si>
    <t>TCO</t>
  </si>
  <si>
    <t>腾县</t>
  </si>
  <si>
    <t>450422</t>
  </si>
  <si>
    <t>Teng Xian</t>
  </si>
  <si>
    <t>TEG</t>
  </si>
  <si>
    <t>天等县</t>
  </si>
  <si>
    <t>452131</t>
  </si>
  <si>
    <t>Tiandeng Xian</t>
  </si>
  <si>
    <t>TDG</t>
  </si>
  <si>
    <t>天峨县</t>
  </si>
  <si>
    <t>452726</t>
  </si>
  <si>
    <t>Tian,e Xian</t>
  </si>
  <si>
    <t>TEX</t>
  </si>
  <si>
    <t>天河区</t>
  </si>
  <si>
    <t>440106</t>
  </si>
  <si>
    <t>Tianhe Qu</t>
  </si>
  <si>
    <t>THQ</t>
  </si>
  <si>
    <t>天峻县</t>
  </si>
  <si>
    <t>632823</t>
  </si>
  <si>
    <t>Tianjun Xian</t>
  </si>
  <si>
    <t>TJN</t>
  </si>
  <si>
    <t>天宁区</t>
  </si>
  <si>
    <t>320402</t>
  </si>
  <si>
    <t>Tianning Qu</t>
  </si>
  <si>
    <t>TNQ</t>
  </si>
  <si>
    <t>天桥区</t>
  </si>
  <si>
    <t>370105</t>
  </si>
  <si>
    <t>Tianqiao Qu</t>
  </si>
  <si>
    <t>TQQ</t>
  </si>
  <si>
    <t>天全县</t>
  </si>
  <si>
    <t>513126</t>
  </si>
  <si>
    <t>Tianquan Xian</t>
  </si>
  <si>
    <t>TQU</t>
  </si>
  <si>
    <t>天山区</t>
  </si>
  <si>
    <t>650102</t>
  </si>
  <si>
    <t>Tianshan Qu</t>
  </si>
  <si>
    <t>TSL</t>
  </si>
  <si>
    <t>天台县</t>
  </si>
  <si>
    <t>331023</t>
  </si>
  <si>
    <t>Tiantai Xian</t>
  </si>
  <si>
    <t>TTA</t>
  </si>
  <si>
    <t>天心区</t>
  </si>
  <si>
    <t>430103</t>
  </si>
  <si>
    <t>Tianxin Qu</t>
  </si>
  <si>
    <t>TXQ</t>
  </si>
  <si>
    <t>天元区</t>
  </si>
  <si>
    <t>430211</t>
  </si>
  <si>
    <t>Tianyuan Qu</t>
  </si>
  <si>
    <t>TYQ</t>
  </si>
  <si>
    <t>天镇县</t>
  </si>
  <si>
    <t>140222</t>
  </si>
  <si>
    <t>Tianzhen Xian</t>
  </si>
  <si>
    <t>TZE</t>
  </si>
  <si>
    <t>天柱县</t>
  </si>
  <si>
    <t>522627</t>
  </si>
  <si>
    <t>Tianzhu Xian</t>
  </si>
  <si>
    <t>TZU</t>
  </si>
  <si>
    <t>天祝藏族自治县</t>
  </si>
  <si>
    <t>622326</t>
  </si>
  <si>
    <t>Tianzhu Zangzu Zizhixian</t>
  </si>
  <si>
    <t>TZG</t>
  </si>
  <si>
    <t>田东县</t>
  </si>
  <si>
    <t>452623</t>
  </si>
  <si>
    <t>Tiandong Xian</t>
  </si>
  <si>
    <t>TDO</t>
  </si>
  <si>
    <t>田家庵区</t>
  </si>
  <si>
    <t>340403</t>
  </si>
  <si>
    <t>Tianjia,an Qu</t>
  </si>
  <si>
    <t>TJA</t>
  </si>
  <si>
    <t>田林县</t>
  </si>
  <si>
    <t>452630</t>
  </si>
  <si>
    <t>Tianlin Xian</t>
  </si>
  <si>
    <t>TLN</t>
  </si>
  <si>
    <t>田阳县</t>
  </si>
  <si>
    <t>452622</t>
  </si>
  <si>
    <t>Tianyang Xian</t>
  </si>
  <si>
    <t>TYG</t>
  </si>
  <si>
    <t>铁东区</t>
  </si>
  <si>
    <t>210302</t>
  </si>
  <si>
    <t>Tiedong Qu</t>
  </si>
  <si>
    <t>TED</t>
  </si>
  <si>
    <t>220303</t>
  </si>
  <si>
    <t>TDQ</t>
  </si>
  <si>
    <t>铁峰区</t>
  </si>
  <si>
    <t>230204</t>
  </si>
  <si>
    <t>Tiefeng Qu</t>
  </si>
  <si>
    <t>TFQ</t>
  </si>
  <si>
    <t>铁岭县</t>
  </si>
  <si>
    <t>211221</t>
  </si>
  <si>
    <t>Tieling Xian</t>
  </si>
  <si>
    <t>TLG</t>
  </si>
  <si>
    <t>铁山港区</t>
  </si>
  <si>
    <t>450512</t>
  </si>
  <si>
    <t>Tieshangangqu</t>
  </si>
  <si>
    <t>TSG</t>
  </si>
  <si>
    <t>铁山区</t>
  </si>
  <si>
    <t>420205</t>
  </si>
  <si>
    <t>Tieshan Qu</t>
  </si>
  <si>
    <t>TSH</t>
  </si>
  <si>
    <t>铁西区</t>
  </si>
  <si>
    <t>210106</t>
  </si>
  <si>
    <t>Tiexi Qu</t>
  </si>
  <si>
    <t>TXI</t>
  </si>
  <si>
    <t>210303</t>
  </si>
  <si>
    <t>TXL</t>
  </si>
  <si>
    <t>220302</t>
  </si>
  <si>
    <t>TXS</t>
  </si>
  <si>
    <t>410504</t>
  </si>
  <si>
    <t>TXA</t>
  </si>
  <si>
    <t>通城县</t>
  </si>
  <si>
    <t>421222</t>
  </si>
  <si>
    <t>Tongcheng Xian</t>
  </si>
  <si>
    <t>TCX</t>
  </si>
  <si>
    <t>通道侗族自治县</t>
  </si>
  <si>
    <t>431230</t>
  </si>
  <si>
    <t>Tongdao Dongzu Zizhixian</t>
  </si>
  <si>
    <t>TDD</t>
  </si>
  <si>
    <t>通海县</t>
  </si>
  <si>
    <t>530423</t>
  </si>
  <si>
    <t>Tonghai Xian</t>
  </si>
  <si>
    <t>THI</t>
  </si>
  <si>
    <t>通河县</t>
  </si>
  <si>
    <t>230128</t>
  </si>
  <si>
    <t>Tonghe Xian</t>
  </si>
  <si>
    <t>TOH</t>
  </si>
  <si>
    <t>通化县</t>
  </si>
  <si>
    <t>220521</t>
  </si>
  <si>
    <t>Tonghua Xian</t>
  </si>
  <si>
    <t>THX</t>
  </si>
  <si>
    <t>通江县</t>
  </si>
  <si>
    <t>513721</t>
  </si>
  <si>
    <t>Tongjiang Xian</t>
  </si>
  <si>
    <t>TGJ</t>
  </si>
  <si>
    <t>通山县</t>
  </si>
  <si>
    <t>421224</t>
  </si>
  <si>
    <t>Tongshan Xian</t>
  </si>
  <si>
    <t>TSA</t>
  </si>
  <si>
    <t>通渭县</t>
  </si>
  <si>
    <t>622424</t>
  </si>
  <si>
    <t>Tongwei Xian</t>
  </si>
  <si>
    <t>TWE</t>
  </si>
  <si>
    <t>通许县</t>
  </si>
  <si>
    <t>410222</t>
  </si>
  <si>
    <t>Tongxu Xian</t>
  </si>
  <si>
    <t>TXY</t>
  </si>
  <si>
    <t>通榆县</t>
  </si>
  <si>
    <t>220822</t>
  </si>
  <si>
    <t>Tongyu Xian</t>
  </si>
  <si>
    <t>TGY</t>
  </si>
  <si>
    <t>通州区</t>
  </si>
  <si>
    <t>110112</t>
  </si>
  <si>
    <t>Tongzhou Qu</t>
  </si>
  <si>
    <t>TZQ</t>
  </si>
  <si>
    <t>同安区</t>
  </si>
  <si>
    <t>350212</t>
  </si>
  <si>
    <t>Tong,an Qu</t>
  </si>
  <si>
    <t>TAQ</t>
  </si>
  <si>
    <t>同德县</t>
  </si>
  <si>
    <t>632522</t>
  </si>
  <si>
    <t>Tongde Xian</t>
  </si>
  <si>
    <t>TDX</t>
  </si>
  <si>
    <t>同仁县</t>
  </si>
  <si>
    <t>632321</t>
  </si>
  <si>
    <t>Tongren Xian</t>
  </si>
  <si>
    <t>TRN</t>
  </si>
  <si>
    <t>同心县</t>
  </si>
  <si>
    <t>640324</t>
  </si>
  <si>
    <t>Tongxin Xian</t>
  </si>
  <si>
    <t>TGX</t>
  </si>
  <si>
    <t>桐柏县</t>
  </si>
  <si>
    <t>411330</t>
  </si>
  <si>
    <t>Tongbai Xian</t>
  </si>
  <si>
    <t>TBX</t>
  </si>
  <si>
    <t>桐庐县</t>
  </si>
  <si>
    <t>330122</t>
  </si>
  <si>
    <t>Tonglu Xian</t>
  </si>
  <si>
    <t>TLU</t>
  </si>
  <si>
    <t>桐梓县</t>
  </si>
  <si>
    <t>520322</t>
  </si>
  <si>
    <t>Tongzi Xian</t>
  </si>
  <si>
    <t>TZI</t>
  </si>
  <si>
    <t>铜鼓县</t>
  </si>
  <si>
    <t>362233</t>
  </si>
  <si>
    <t>Tonggu Xian</t>
  </si>
  <si>
    <t>TGU</t>
  </si>
  <si>
    <t>铜官山区</t>
  </si>
  <si>
    <t>340702</t>
  </si>
  <si>
    <t>Tongguanshan Qu</t>
  </si>
  <si>
    <t>TGQ</t>
  </si>
  <si>
    <t>铜梁县</t>
  </si>
  <si>
    <t>500224</t>
  </si>
  <si>
    <t>Tongliang Xian</t>
  </si>
  <si>
    <t>TGL</t>
  </si>
  <si>
    <t>铜陵县</t>
  </si>
  <si>
    <t>340721</t>
  </si>
  <si>
    <t>Tongling Xian</t>
  </si>
  <si>
    <t>TLX</t>
  </si>
  <si>
    <t>铜仁地区</t>
  </si>
  <si>
    <t>522200</t>
  </si>
  <si>
    <t>Tongren Diqu</t>
  </si>
  <si>
    <t>TRD</t>
  </si>
  <si>
    <t>铜山县</t>
  </si>
  <si>
    <t>320323</t>
  </si>
  <si>
    <t>TSX</t>
  </si>
  <si>
    <t>潼关县</t>
  </si>
  <si>
    <t>610522</t>
  </si>
  <si>
    <t>Tongguan Xian</t>
  </si>
  <si>
    <t>TGN</t>
  </si>
  <si>
    <t>潼南县</t>
  </si>
  <si>
    <t>500223</t>
  </si>
  <si>
    <t>Tongnan Xian</t>
  </si>
  <si>
    <t>TNN</t>
  </si>
  <si>
    <t>头屯河区</t>
  </si>
  <si>
    <t>650106</t>
  </si>
  <si>
    <t>Toutunhe Qu</t>
  </si>
  <si>
    <t>TTH</t>
  </si>
  <si>
    <t>突泉县</t>
  </si>
  <si>
    <t>152224</t>
  </si>
  <si>
    <t>Tuquan Xian</t>
  </si>
  <si>
    <t>TUQ</t>
  </si>
  <si>
    <t>土默特右旗</t>
  </si>
  <si>
    <t>150221</t>
  </si>
  <si>
    <t>Tumd Youqi</t>
  </si>
  <si>
    <t>TUY</t>
  </si>
  <si>
    <t>土默特左旗</t>
  </si>
  <si>
    <t>150121</t>
  </si>
  <si>
    <t>Tumd Zuoqi</t>
  </si>
  <si>
    <t>TUZ</t>
  </si>
  <si>
    <t>吐鲁番地区</t>
  </si>
  <si>
    <t>652100</t>
  </si>
  <si>
    <t>Turpan Diqu</t>
  </si>
  <si>
    <t>TUD</t>
  </si>
  <si>
    <t>团风县</t>
  </si>
  <si>
    <t>421121</t>
  </si>
  <si>
    <t>Tuanfeng Xian</t>
  </si>
  <si>
    <t>TFG</t>
  </si>
  <si>
    <t>屯昌县</t>
  </si>
  <si>
    <t>460026</t>
  </si>
  <si>
    <t>Tunchang Xian</t>
  </si>
  <si>
    <t>TCG</t>
  </si>
  <si>
    <t>屯留县</t>
  </si>
  <si>
    <t>140424</t>
  </si>
  <si>
    <t>Tunliu Xian</t>
  </si>
  <si>
    <t>TNL</t>
  </si>
  <si>
    <t>屯溪区</t>
  </si>
  <si>
    <t>341002</t>
  </si>
  <si>
    <t>Tunxi Qu</t>
  </si>
  <si>
    <t>TXN</t>
  </si>
  <si>
    <t>托克托县</t>
  </si>
  <si>
    <t>150122</t>
  </si>
  <si>
    <t>Togtoh Xian</t>
  </si>
  <si>
    <t>TOG</t>
  </si>
  <si>
    <t>托克逊县</t>
  </si>
  <si>
    <t>652123</t>
  </si>
  <si>
    <t>Toksun Xian</t>
  </si>
  <si>
    <t>TOK</t>
  </si>
  <si>
    <t>托里县</t>
  </si>
  <si>
    <t>654224</t>
  </si>
  <si>
    <t>Toli Xian</t>
  </si>
  <si>
    <t>TLI</t>
  </si>
  <si>
    <t>妥坝县</t>
  </si>
  <si>
    <t>542136</t>
  </si>
  <si>
    <t>Toba Xian</t>
  </si>
  <si>
    <t>TOB</t>
  </si>
  <si>
    <t>湾里区</t>
  </si>
  <si>
    <t>360105</t>
  </si>
  <si>
    <t>Wanli Qu</t>
  </si>
  <si>
    <t>WLI</t>
  </si>
  <si>
    <t>宛城区</t>
  </si>
  <si>
    <t>411302</t>
  </si>
  <si>
    <t>Wancheng Qu</t>
  </si>
  <si>
    <t>WCN</t>
  </si>
  <si>
    <t>万安县</t>
  </si>
  <si>
    <t>362428</t>
  </si>
  <si>
    <t>Wan,an Xian</t>
  </si>
  <si>
    <t>WAX</t>
  </si>
  <si>
    <t>万柏林区</t>
  </si>
  <si>
    <t>140109</t>
  </si>
  <si>
    <t>Wanbailin Qu</t>
  </si>
  <si>
    <t>WBL</t>
  </si>
  <si>
    <t>万年县</t>
  </si>
  <si>
    <t>362331</t>
  </si>
  <si>
    <t>Wannian Xian</t>
  </si>
  <si>
    <t>WNI</t>
  </si>
  <si>
    <t>万全县</t>
  </si>
  <si>
    <t>130729</t>
  </si>
  <si>
    <t>Wanquan Xian</t>
  </si>
  <si>
    <t>WQN</t>
  </si>
  <si>
    <t>万荣县</t>
  </si>
  <si>
    <t>142725</t>
  </si>
  <si>
    <t>Wanrong Xian</t>
  </si>
  <si>
    <t>WRG</t>
  </si>
  <si>
    <t>万山特区</t>
  </si>
  <si>
    <t>522230</t>
  </si>
  <si>
    <t>Wanshan Tequ</t>
  </si>
  <si>
    <t>WAS</t>
  </si>
  <si>
    <t>万盛区</t>
  </si>
  <si>
    <t>500110</t>
  </si>
  <si>
    <t>Wansheng Qu</t>
  </si>
  <si>
    <t>WSQ</t>
  </si>
  <si>
    <t>万秀区</t>
  </si>
  <si>
    <t>450403</t>
  </si>
  <si>
    <t>Wanxiu Qu</t>
  </si>
  <si>
    <t>WXQ</t>
  </si>
  <si>
    <t>万载县</t>
  </si>
  <si>
    <t>362227</t>
  </si>
  <si>
    <t>Wanzai Xian</t>
  </si>
  <si>
    <t>WZA</t>
  </si>
  <si>
    <t>万州区</t>
  </si>
  <si>
    <t>500101</t>
  </si>
  <si>
    <t>Wanzhou Qu</t>
  </si>
  <si>
    <t>WZO</t>
  </si>
  <si>
    <t>汪清县</t>
  </si>
  <si>
    <t>222424</t>
  </si>
  <si>
    <t>Wangqing Xian</t>
  </si>
  <si>
    <t>WGQ</t>
  </si>
  <si>
    <t>旺苍县</t>
  </si>
  <si>
    <t>510821</t>
  </si>
  <si>
    <t>Wangcang Xian</t>
  </si>
  <si>
    <t>WGC</t>
  </si>
  <si>
    <t>望城县</t>
  </si>
  <si>
    <t>430122</t>
  </si>
  <si>
    <t>Wangcheng Xian</t>
  </si>
  <si>
    <t>WCH</t>
  </si>
  <si>
    <t>望都县</t>
  </si>
  <si>
    <t>130631</t>
  </si>
  <si>
    <t>Wangdu Xian</t>
  </si>
  <si>
    <t>WDU</t>
  </si>
  <si>
    <t>望花区</t>
  </si>
  <si>
    <t>210404</t>
  </si>
  <si>
    <t>Wanghua Qu</t>
  </si>
  <si>
    <t>WHF</t>
  </si>
  <si>
    <t>望江县</t>
  </si>
  <si>
    <t>340827</t>
  </si>
  <si>
    <t>Wangjiang Xian</t>
  </si>
  <si>
    <t>WJX</t>
  </si>
  <si>
    <t>望奎县</t>
  </si>
  <si>
    <t>232324</t>
  </si>
  <si>
    <t>Wangkui Xian</t>
  </si>
  <si>
    <t>WKI</t>
  </si>
  <si>
    <t>望谟县</t>
  </si>
  <si>
    <t>522326</t>
  </si>
  <si>
    <t>Wangmo Xian</t>
  </si>
  <si>
    <t>WMO</t>
  </si>
  <si>
    <t>威宁彝族回族苗族自治县</t>
  </si>
  <si>
    <t>522427</t>
  </si>
  <si>
    <t>Weining Yizu Huizu Miaozu Zizhixian</t>
  </si>
  <si>
    <t>WNG</t>
  </si>
  <si>
    <t>威县</t>
  </si>
  <si>
    <t>130533</t>
  </si>
  <si>
    <t>Wei Xian</t>
  </si>
  <si>
    <t>WEX</t>
  </si>
  <si>
    <t>威信县</t>
  </si>
  <si>
    <t>532130</t>
  </si>
  <si>
    <t>Weixin Xian</t>
  </si>
  <si>
    <t>WIX</t>
  </si>
  <si>
    <t>威远县</t>
  </si>
  <si>
    <t>511024</t>
  </si>
  <si>
    <t>Weiyuan Xian</t>
  </si>
  <si>
    <t>WYU</t>
  </si>
  <si>
    <t>微山县</t>
  </si>
  <si>
    <t>370826</t>
  </si>
  <si>
    <t>Weishan Xian</t>
  </si>
  <si>
    <t>WSA</t>
  </si>
  <si>
    <t>巍山彝族回族自治县</t>
  </si>
  <si>
    <t>532927</t>
  </si>
  <si>
    <t>Weishan Yizu Huizu Zizhixian</t>
  </si>
  <si>
    <t>WSY</t>
  </si>
  <si>
    <t>围场满族蒙古族自治县</t>
  </si>
  <si>
    <t>130828</t>
  </si>
  <si>
    <t>Weichang Manzu Menggolzu Zizhixian</t>
  </si>
  <si>
    <t>WCJ</t>
  </si>
  <si>
    <t>维西傈僳族自治县</t>
  </si>
  <si>
    <t>533423</t>
  </si>
  <si>
    <t>Weixi Lisuzu Zizhixian</t>
  </si>
  <si>
    <t>WXI</t>
  </si>
  <si>
    <t>潍城区</t>
  </si>
  <si>
    <t>370702</t>
  </si>
  <si>
    <t>Weicheng Qu</t>
  </si>
  <si>
    <t>WCG</t>
  </si>
  <si>
    <t>卫东区</t>
  </si>
  <si>
    <t>410403</t>
  </si>
  <si>
    <t>Weidong Qu</t>
  </si>
  <si>
    <t>WDG</t>
  </si>
  <si>
    <t>未央区</t>
  </si>
  <si>
    <t>610112</t>
  </si>
  <si>
    <t>Weiyang Qu</t>
  </si>
  <si>
    <t>尉犁县</t>
  </si>
  <si>
    <t>652823</t>
  </si>
  <si>
    <t>Yuli(Lopnur) Xian</t>
  </si>
  <si>
    <t>YLI</t>
  </si>
  <si>
    <t>尉氏县</t>
  </si>
  <si>
    <t>410223</t>
  </si>
  <si>
    <t>Weishi Xian</t>
  </si>
  <si>
    <t>WSI</t>
  </si>
  <si>
    <t>渭滨区</t>
  </si>
  <si>
    <t>610302</t>
  </si>
  <si>
    <t>Weibin Qu</t>
  </si>
  <si>
    <t>WBQ</t>
  </si>
  <si>
    <t>渭城区</t>
  </si>
  <si>
    <t>610404</t>
  </si>
  <si>
    <t>WIC</t>
  </si>
  <si>
    <t>渭源县</t>
  </si>
  <si>
    <t>622426</t>
  </si>
  <si>
    <t>WIY</t>
  </si>
  <si>
    <t>蔚县</t>
  </si>
  <si>
    <t>130726</t>
  </si>
  <si>
    <t>Yu Xian</t>
  </si>
  <si>
    <t>YXJ</t>
  </si>
  <si>
    <t>魏都区</t>
  </si>
  <si>
    <t>411002</t>
  </si>
  <si>
    <t>Weidu Qu</t>
  </si>
  <si>
    <t>WED</t>
  </si>
  <si>
    <t>魏县</t>
  </si>
  <si>
    <t>130434</t>
  </si>
  <si>
    <t>WEI</t>
  </si>
  <si>
    <t>温江县</t>
  </si>
  <si>
    <t>510123</t>
  </si>
  <si>
    <t>Wenjiang Xian</t>
  </si>
  <si>
    <t>WNJ</t>
  </si>
  <si>
    <t>温泉县</t>
  </si>
  <si>
    <t>652723</t>
  </si>
  <si>
    <t>Wenquan(Arixang) Xian</t>
  </si>
  <si>
    <t>WNQ</t>
  </si>
  <si>
    <t>温宿县</t>
  </si>
  <si>
    <t>652922</t>
  </si>
  <si>
    <t>Wensu Xian</t>
  </si>
  <si>
    <t>WSU</t>
  </si>
  <si>
    <t>温县</t>
  </si>
  <si>
    <t>410825</t>
  </si>
  <si>
    <t>Wen Xian</t>
  </si>
  <si>
    <t>WEN</t>
  </si>
  <si>
    <t>文安县</t>
  </si>
  <si>
    <t>131026</t>
  </si>
  <si>
    <t>Wen,an Xian</t>
  </si>
  <si>
    <t>WEA</t>
  </si>
  <si>
    <t>文成县</t>
  </si>
  <si>
    <t>330328</t>
  </si>
  <si>
    <t>Wencheng Xian</t>
  </si>
  <si>
    <t>WCZ</t>
  </si>
  <si>
    <t>文峰区</t>
  </si>
  <si>
    <t>410502</t>
  </si>
  <si>
    <t>Wenfeng Qu</t>
  </si>
  <si>
    <t>WFQ</t>
  </si>
  <si>
    <t>文山县</t>
  </si>
  <si>
    <t>532621</t>
  </si>
  <si>
    <t>Wenshan Xian</t>
  </si>
  <si>
    <t>WES</t>
  </si>
  <si>
    <t>文山壮族苗族自治州</t>
  </si>
  <si>
    <t>532600</t>
  </si>
  <si>
    <t>Wenshan Zhuangzu Miaozu Zizhizhou</t>
  </si>
  <si>
    <t>WSZ</t>
  </si>
  <si>
    <t>文圣区</t>
  </si>
  <si>
    <t>211003</t>
  </si>
  <si>
    <t>Wensheng Qu</t>
  </si>
  <si>
    <t>WST</t>
  </si>
  <si>
    <t>文县</t>
  </si>
  <si>
    <t>622626</t>
  </si>
  <si>
    <t>WEG</t>
  </si>
  <si>
    <t>闻喜县</t>
  </si>
  <si>
    <t>142729</t>
  </si>
  <si>
    <t>Wenxi Xian</t>
  </si>
  <si>
    <t>WNX</t>
  </si>
  <si>
    <t>汶川县</t>
  </si>
  <si>
    <t>513221</t>
  </si>
  <si>
    <t>Wenchuan Xian</t>
  </si>
  <si>
    <t>WNC</t>
  </si>
  <si>
    <t>汶上县</t>
  </si>
  <si>
    <t>370830</t>
  </si>
  <si>
    <t>Wenshang Xian</t>
  </si>
  <si>
    <t>WNS</t>
  </si>
  <si>
    <t>翁牛特旗</t>
  </si>
  <si>
    <t>150426</t>
  </si>
  <si>
    <t>Ongniud Qi</t>
  </si>
  <si>
    <t>ONG</t>
  </si>
  <si>
    <t>翁源县</t>
  </si>
  <si>
    <t>440229</t>
  </si>
  <si>
    <t>Wengyuan Xian</t>
  </si>
  <si>
    <t>WYN</t>
  </si>
  <si>
    <t>瓮安县</t>
  </si>
  <si>
    <t>522725</t>
  </si>
  <si>
    <t>Weng,an Xian</t>
  </si>
  <si>
    <t>WGA</t>
  </si>
  <si>
    <t>涡阳县</t>
  </si>
  <si>
    <t>341223</t>
  </si>
  <si>
    <t>Guoyang Xian</t>
  </si>
  <si>
    <t>GOY</t>
  </si>
  <si>
    <t>卧龙区</t>
  </si>
  <si>
    <t>411303</t>
  </si>
  <si>
    <t>Wolong Qu</t>
  </si>
  <si>
    <t>WOL</t>
  </si>
  <si>
    <t>乌达区</t>
  </si>
  <si>
    <t>150304</t>
  </si>
  <si>
    <t>Ud Qu</t>
  </si>
  <si>
    <t>UDQ</t>
  </si>
  <si>
    <t>乌当区</t>
  </si>
  <si>
    <t>520112</t>
  </si>
  <si>
    <t>Wudang Qu</t>
  </si>
  <si>
    <t>WDQ</t>
  </si>
  <si>
    <t>乌尔禾区</t>
  </si>
  <si>
    <t>650205</t>
  </si>
  <si>
    <t>Orku Qu</t>
  </si>
  <si>
    <t>ORK</t>
  </si>
  <si>
    <t>乌拉特后旗</t>
  </si>
  <si>
    <t>152826</t>
  </si>
  <si>
    <t>Urad Houqi</t>
  </si>
  <si>
    <t>URH</t>
  </si>
  <si>
    <t>乌拉特前旗</t>
  </si>
  <si>
    <t>152824</t>
  </si>
  <si>
    <t>Urad Qianqi</t>
  </si>
  <si>
    <t>URQ</t>
  </si>
  <si>
    <t>乌拉特中旗</t>
  </si>
  <si>
    <t>152825</t>
  </si>
  <si>
    <t>Urad Zhongqi</t>
  </si>
  <si>
    <t>URZ</t>
  </si>
  <si>
    <t>乌兰察布盟</t>
  </si>
  <si>
    <t>152600</t>
  </si>
  <si>
    <t>Ulanqab Meng</t>
  </si>
  <si>
    <t>ULM</t>
  </si>
  <si>
    <t>乌兰县</t>
  </si>
  <si>
    <t>632821</t>
  </si>
  <si>
    <t>Ulan Xian</t>
  </si>
  <si>
    <t>ULA</t>
  </si>
  <si>
    <t>乌鲁木齐县</t>
  </si>
  <si>
    <t>650121</t>
  </si>
  <si>
    <t>Urumqi Xian</t>
  </si>
  <si>
    <t>URX</t>
  </si>
  <si>
    <t>乌马河区</t>
  </si>
  <si>
    <t>230711</t>
  </si>
  <si>
    <t>Wumahe Qu</t>
  </si>
  <si>
    <t>WMH</t>
  </si>
  <si>
    <t>乌恰县</t>
  </si>
  <si>
    <t>653024</t>
  </si>
  <si>
    <t>Wuqia(Ulugqat) Xian</t>
  </si>
  <si>
    <t>WQA</t>
  </si>
  <si>
    <t>乌审旗</t>
  </si>
  <si>
    <t>152727</t>
  </si>
  <si>
    <t>Uxin Qi</t>
  </si>
  <si>
    <t>UXI</t>
  </si>
  <si>
    <t>乌什县</t>
  </si>
  <si>
    <t>652927</t>
  </si>
  <si>
    <t>Wushi(Uqturpan) Xian</t>
  </si>
  <si>
    <t>WSH</t>
  </si>
  <si>
    <t>乌伊岭区</t>
  </si>
  <si>
    <t>230714</t>
  </si>
  <si>
    <t>Wuyiling Qu</t>
  </si>
  <si>
    <t>WYL</t>
  </si>
  <si>
    <t>巫山县</t>
  </si>
  <si>
    <t>500237</t>
  </si>
  <si>
    <t>Wushan Xian</t>
  </si>
  <si>
    <t>WSN</t>
  </si>
  <si>
    <t>巫溪县</t>
  </si>
  <si>
    <t>500238</t>
  </si>
  <si>
    <t>Wuxi Xian</t>
  </si>
  <si>
    <t>WXX</t>
  </si>
  <si>
    <t>无棣县</t>
  </si>
  <si>
    <t>372324</t>
  </si>
  <si>
    <t>Wudi Xian</t>
  </si>
  <si>
    <t>WDI</t>
  </si>
  <si>
    <t>无极县</t>
  </si>
  <si>
    <t>130130</t>
  </si>
  <si>
    <t>Wuji Xian</t>
  </si>
  <si>
    <t>WJI</t>
  </si>
  <si>
    <t>无为县</t>
  </si>
  <si>
    <t>342623</t>
  </si>
  <si>
    <t>Wuwei Xian</t>
  </si>
  <si>
    <t>WWX</t>
  </si>
  <si>
    <t>吴堡县</t>
  </si>
  <si>
    <t>612730</t>
  </si>
  <si>
    <t>Wubu Xian</t>
  </si>
  <si>
    <t>WBU</t>
  </si>
  <si>
    <t>吴旗县</t>
  </si>
  <si>
    <t>610626</t>
  </si>
  <si>
    <t>Wuqi Xian</t>
  </si>
  <si>
    <t>WQI</t>
  </si>
  <si>
    <t>吴桥县</t>
  </si>
  <si>
    <t>130928</t>
  </si>
  <si>
    <t>Wuqiao Xian</t>
  </si>
  <si>
    <t>WUQ</t>
  </si>
  <si>
    <t>芜湖县</t>
  </si>
  <si>
    <t>340221</t>
  </si>
  <si>
    <t>Wuhu Xian</t>
  </si>
  <si>
    <t>WHX</t>
  </si>
  <si>
    <t>五峰土家族自治县</t>
  </si>
  <si>
    <t>420529</t>
  </si>
  <si>
    <t>Wufeng Tujiazu Zizhixian</t>
  </si>
  <si>
    <t>WFG</t>
  </si>
  <si>
    <t>五河县</t>
  </si>
  <si>
    <t>340322</t>
  </si>
  <si>
    <t>Wuhe Xian</t>
  </si>
  <si>
    <t>WHE</t>
  </si>
  <si>
    <t>五华区</t>
  </si>
  <si>
    <t>530102</t>
  </si>
  <si>
    <t>Wuhua Qu</t>
  </si>
  <si>
    <t>WHA</t>
  </si>
  <si>
    <t>五华县</t>
  </si>
  <si>
    <t>441424</t>
  </si>
  <si>
    <t>Wuhua Xian</t>
  </si>
  <si>
    <t>WHY</t>
  </si>
  <si>
    <t>五莲县</t>
  </si>
  <si>
    <t>371121</t>
  </si>
  <si>
    <t>Wulian Xian</t>
  </si>
  <si>
    <t>WLN</t>
  </si>
  <si>
    <t>五台县</t>
  </si>
  <si>
    <t>142223</t>
  </si>
  <si>
    <t>Wutai Xian</t>
  </si>
  <si>
    <t>WTA</t>
  </si>
  <si>
    <t>五通桥区</t>
  </si>
  <si>
    <t>511112</t>
  </si>
  <si>
    <t>Wutongqiao Qu</t>
  </si>
  <si>
    <t>WTQ</t>
  </si>
  <si>
    <t>五营区</t>
  </si>
  <si>
    <t>230710</t>
  </si>
  <si>
    <t>Wuying Qu</t>
  </si>
  <si>
    <t>WYQ</t>
  </si>
  <si>
    <t>五原县</t>
  </si>
  <si>
    <t>152822</t>
  </si>
  <si>
    <t>Wuyuan Xian</t>
  </si>
  <si>
    <t>WYM</t>
  </si>
  <si>
    <t>五寨县</t>
  </si>
  <si>
    <t>142230</t>
  </si>
  <si>
    <t>Wuzhai Xian</t>
  </si>
  <si>
    <t>WZH</t>
  </si>
  <si>
    <t>伍家岗区</t>
  </si>
  <si>
    <t>420503</t>
  </si>
  <si>
    <t>Wujiagang Qu</t>
  </si>
  <si>
    <t>WJG</t>
  </si>
  <si>
    <t>武昌区</t>
  </si>
  <si>
    <t>420106</t>
  </si>
  <si>
    <t>Wuchang Qu</t>
  </si>
  <si>
    <t>WCQ</t>
  </si>
  <si>
    <t>武城县</t>
  </si>
  <si>
    <t>371428</t>
  </si>
  <si>
    <t>Wucheng Xian</t>
  </si>
  <si>
    <t>WUC</t>
  </si>
  <si>
    <t>武川县</t>
  </si>
  <si>
    <t>150125</t>
  </si>
  <si>
    <t>Wuchuan Xian</t>
  </si>
  <si>
    <t>WCX</t>
  </si>
  <si>
    <t>武定县</t>
  </si>
  <si>
    <t>532329</t>
  </si>
  <si>
    <t>Wuding Xian</t>
  </si>
  <si>
    <t>WDX</t>
  </si>
  <si>
    <t>武都县</t>
  </si>
  <si>
    <t>622621</t>
  </si>
  <si>
    <t>Wudu Xian</t>
  </si>
  <si>
    <t>WUD</t>
  </si>
  <si>
    <t>武功县</t>
  </si>
  <si>
    <t>610431</t>
  </si>
  <si>
    <t>Wugong Xian</t>
  </si>
  <si>
    <t>WGG</t>
  </si>
  <si>
    <t>武侯区</t>
  </si>
  <si>
    <t>510107</t>
  </si>
  <si>
    <t>Wuhou Qu</t>
  </si>
  <si>
    <t>WHQ</t>
  </si>
  <si>
    <t>武江区</t>
  </si>
  <si>
    <t>440203</t>
  </si>
  <si>
    <t>Wujiang Qu</t>
  </si>
  <si>
    <t>WJQ</t>
  </si>
  <si>
    <t>武陵区</t>
  </si>
  <si>
    <t>430702</t>
  </si>
  <si>
    <t>Wuling Qu</t>
  </si>
  <si>
    <t>WLQ</t>
  </si>
  <si>
    <t>武陵源区</t>
  </si>
  <si>
    <t>430811</t>
  </si>
  <si>
    <t>Wulingyuan Qu</t>
  </si>
  <si>
    <t>WLY</t>
  </si>
  <si>
    <t>武隆县</t>
  </si>
  <si>
    <t>500232</t>
  </si>
  <si>
    <t>Wulong Xian</t>
  </si>
  <si>
    <t>WLG</t>
  </si>
  <si>
    <t>武鸣县</t>
  </si>
  <si>
    <t>450122</t>
  </si>
  <si>
    <t>Wuming Xian</t>
  </si>
  <si>
    <t>WMG</t>
  </si>
  <si>
    <t>武宁县</t>
  </si>
  <si>
    <t>360423</t>
  </si>
  <si>
    <t>Wuning Xian</t>
  </si>
  <si>
    <t>WUN</t>
  </si>
  <si>
    <t>武平县</t>
  </si>
  <si>
    <t>350824</t>
  </si>
  <si>
    <t>Wuping Xian</t>
  </si>
  <si>
    <t>WPG</t>
  </si>
  <si>
    <t>武强县</t>
  </si>
  <si>
    <t>131123</t>
  </si>
  <si>
    <t>Wuqiang Xian</t>
  </si>
  <si>
    <t>WQG</t>
  </si>
  <si>
    <t>武清区</t>
  </si>
  <si>
    <t>120114</t>
  </si>
  <si>
    <t>Wuqing Qu</t>
  </si>
  <si>
    <t>WQ Q</t>
  </si>
  <si>
    <t>武山县</t>
  </si>
  <si>
    <t>620524</t>
  </si>
  <si>
    <t>WSX</t>
  </si>
  <si>
    <t>武胜县</t>
  </si>
  <si>
    <t>511622</t>
  </si>
  <si>
    <t>Wusheng Xian</t>
  </si>
  <si>
    <t>WSG</t>
  </si>
  <si>
    <t>武威地区</t>
  </si>
  <si>
    <t>622300</t>
  </si>
  <si>
    <t>Wuwei Diqu</t>
  </si>
  <si>
    <t>WWD</t>
  </si>
  <si>
    <t>武乡县</t>
  </si>
  <si>
    <t>140429</t>
  </si>
  <si>
    <t>Wuxiang Xian</t>
  </si>
  <si>
    <t>WXG</t>
  </si>
  <si>
    <t>武宣县</t>
  </si>
  <si>
    <t>452225</t>
  </si>
  <si>
    <t>Wuxuan Xian</t>
  </si>
  <si>
    <t>WXN</t>
  </si>
  <si>
    <t>武义县</t>
  </si>
  <si>
    <t>330723</t>
  </si>
  <si>
    <t>Wuyi Xian</t>
  </si>
  <si>
    <t>WYX</t>
  </si>
  <si>
    <t>武邑县</t>
  </si>
  <si>
    <t>131122</t>
  </si>
  <si>
    <t>WYI</t>
  </si>
  <si>
    <t>武陟县</t>
  </si>
  <si>
    <t>410823</t>
  </si>
  <si>
    <t>Wuzhi Xian</t>
  </si>
  <si>
    <t>WZI</t>
  </si>
  <si>
    <t>舞阳县</t>
  </si>
  <si>
    <t>411121</t>
  </si>
  <si>
    <t>Wuyang Xian</t>
  </si>
  <si>
    <t>WYG</t>
  </si>
  <si>
    <t>务川仡佬族苗族自治县</t>
  </si>
  <si>
    <t>520326</t>
  </si>
  <si>
    <t>Wuchuan Gelaozu Miaozu Zizhixian</t>
  </si>
  <si>
    <t>WCU</t>
  </si>
  <si>
    <t>婺城区</t>
  </si>
  <si>
    <t>330702</t>
  </si>
  <si>
    <t>Wucheng Qu</t>
  </si>
  <si>
    <t>WCF</t>
  </si>
  <si>
    <t>婺源县</t>
  </si>
  <si>
    <t>362334</t>
  </si>
  <si>
    <t>WUY</t>
  </si>
  <si>
    <t>西安区</t>
  </si>
  <si>
    <t>220403</t>
  </si>
  <si>
    <t>Xi,an Qu</t>
  </si>
  <si>
    <t>XAA</t>
  </si>
  <si>
    <t>231005</t>
  </si>
  <si>
    <t>XAQ</t>
  </si>
  <si>
    <t>540000</t>
  </si>
  <si>
    <t>Xizang Zizhiqu</t>
  </si>
  <si>
    <t>XZ</t>
  </si>
  <si>
    <t>西城区</t>
  </si>
  <si>
    <t>110102</t>
  </si>
  <si>
    <t>Xicheng Qu</t>
  </si>
  <si>
    <t>XCQ</t>
  </si>
  <si>
    <t>西充县</t>
  </si>
  <si>
    <t>511325</t>
  </si>
  <si>
    <t>Xichong Xian</t>
  </si>
  <si>
    <t>XCO</t>
  </si>
  <si>
    <t>西畴县</t>
  </si>
  <si>
    <t>532623</t>
  </si>
  <si>
    <t>Xichou Xian</t>
  </si>
  <si>
    <t>XIC</t>
  </si>
  <si>
    <t>西丰县</t>
  </si>
  <si>
    <t>211223</t>
  </si>
  <si>
    <t>Xifeng Xian</t>
  </si>
  <si>
    <t>XIF</t>
  </si>
  <si>
    <t>西岗区</t>
  </si>
  <si>
    <t>210203</t>
  </si>
  <si>
    <t>Xigang Qu</t>
  </si>
  <si>
    <t>XGD</t>
  </si>
  <si>
    <t>西工区</t>
  </si>
  <si>
    <t>410303</t>
  </si>
  <si>
    <t>Xigong Qu</t>
  </si>
  <si>
    <t>XGL</t>
  </si>
  <si>
    <t>西固区</t>
  </si>
  <si>
    <t>620104</t>
  </si>
  <si>
    <t>Xigu Qu</t>
  </si>
  <si>
    <t>XGU</t>
  </si>
  <si>
    <t>西和县</t>
  </si>
  <si>
    <t>622627</t>
  </si>
  <si>
    <t>Xihe Xian</t>
  </si>
  <si>
    <t>XHE</t>
  </si>
  <si>
    <t>西湖区</t>
  </si>
  <si>
    <t>330106</t>
  </si>
  <si>
    <t>Xihu Qu</t>
  </si>
  <si>
    <t>XHU</t>
  </si>
  <si>
    <t>360103</t>
  </si>
  <si>
    <t>XHQ</t>
  </si>
  <si>
    <t>西华县</t>
  </si>
  <si>
    <t>412722</t>
  </si>
  <si>
    <t>Xihua Xian</t>
  </si>
  <si>
    <t>XIH</t>
  </si>
  <si>
    <t>西吉县</t>
  </si>
  <si>
    <t>642223</t>
  </si>
  <si>
    <t>Xiji Xian</t>
  </si>
  <si>
    <t>XJI</t>
  </si>
  <si>
    <t>西林区</t>
  </si>
  <si>
    <t>230705</t>
  </si>
  <si>
    <t>Xilin Qu</t>
  </si>
  <si>
    <t>XIL</t>
  </si>
  <si>
    <t>西林县</t>
  </si>
  <si>
    <t>452632</t>
  </si>
  <si>
    <t>Xilin Xian</t>
  </si>
  <si>
    <t>XLX</t>
  </si>
  <si>
    <t>西陵区</t>
  </si>
  <si>
    <t>420502</t>
  </si>
  <si>
    <t>Xiling Qu</t>
  </si>
  <si>
    <t>XLQ</t>
  </si>
  <si>
    <t>西盟佤族自治县</t>
  </si>
  <si>
    <t>532730</t>
  </si>
  <si>
    <t>Ximeng Vazu Zizhixian</t>
  </si>
  <si>
    <t>XMG</t>
  </si>
  <si>
    <t>西平县</t>
  </si>
  <si>
    <t>412824</t>
  </si>
  <si>
    <t>Xiping Xian</t>
  </si>
  <si>
    <t>XIP</t>
  </si>
  <si>
    <t>西青区</t>
  </si>
  <si>
    <t>120111</t>
  </si>
  <si>
    <t>Xiqing Qu</t>
  </si>
  <si>
    <t>XQG</t>
  </si>
  <si>
    <t>西区</t>
  </si>
  <si>
    <t>510403</t>
  </si>
  <si>
    <t>Xi Qu</t>
  </si>
  <si>
    <t>XIQ</t>
  </si>
  <si>
    <t>西沙群岛</t>
  </si>
  <si>
    <t>460037</t>
  </si>
  <si>
    <t>Xisha Qundao</t>
  </si>
  <si>
    <t>XSD</t>
  </si>
  <si>
    <t>西山区</t>
  </si>
  <si>
    <t>530112</t>
  </si>
  <si>
    <t>Xishan Qu</t>
  </si>
  <si>
    <t>XSN</t>
  </si>
  <si>
    <t>西双版纳傣族自治州</t>
  </si>
  <si>
    <t>532800</t>
  </si>
  <si>
    <t>Xishuangbanna Daizu Zizhizhou</t>
  </si>
  <si>
    <t>XSB</t>
  </si>
  <si>
    <t>西乌珠穆沁旗</t>
  </si>
  <si>
    <t>152526</t>
  </si>
  <si>
    <t>Xi Ujimqin Qi</t>
  </si>
  <si>
    <t>XUJ</t>
  </si>
  <si>
    <t>西峡县</t>
  </si>
  <si>
    <t>411323</t>
  </si>
  <si>
    <t>Xixia Xian</t>
  </si>
  <si>
    <t>XXY</t>
  </si>
  <si>
    <t>西乡县</t>
  </si>
  <si>
    <t>610724</t>
  </si>
  <si>
    <t>Xixiang Xian</t>
  </si>
  <si>
    <t>XXA</t>
  </si>
  <si>
    <t>昔阳县</t>
  </si>
  <si>
    <t>142424</t>
  </si>
  <si>
    <t>Xiyang Xian</t>
  </si>
  <si>
    <t>XIY</t>
  </si>
  <si>
    <t>息烽县</t>
  </si>
  <si>
    <t>520122</t>
  </si>
  <si>
    <t>XFX</t>
  </si>
  <si>
    <t>息县</t>
  </si>
  <si>
    <t>411528</t>
  </si>
  <si>
    <t>Xi Xian</t>
  </si>
  <si>
    <t>XIX</t>
  </si>
  <si>
    <t>浠水县</t>
  </si>
  <si>
    <t>421125</t>
  </si>
  <si>
    <t>Xishui Xian</t>
  </si>
  <si>
    <t>XSE</t>
  </si>
  <si>
    <t>淅川县</t>
  </si>
  <si>
    <t>411326</t>
  </si>
  <si>
    <t>Xichuan Xian</t>
  </si>
  <si>
    <t>XCY</t>
  </si>
  <si>
    <t>溪湖区</t>
  </si>
  <si>
    <t>210503</t>
  </si>
  <si>
    <t>XHB</t>
  </si>
  <si>
    <t>锡林郭勒盟</t>
  </si>
  <si>
    <t>152500</t>
  </si>
  <si>
    <t>Xilin Gol Meng</t>
  </si>
  <si>
    <t>XGO</t>
  </si>
  <si>
    <t>歙县</t>
  </si>
  <si>
    <t>341021</t>
  </si>
  <si>
    <t>SEX</t>
  </si>
  <si>
    <t>习水县</t>
  </si>
  <si>
    <t>520330</t>
  </si>
  <si>
    <t>XSI</t>
  </si>
  <si>
    <t>隰县</t>
  </si>
  <si>
    <t>142635</t>
  </si>
  <si>
    <t>XIJ</t>
  </si>
  <si>
    <t>喜德县</t>
  </si>
  <si>
    <t>513432</t>
  </si>
  <si>
    <t>Xide Xian</t>
  </si>
  <si>
    <t>XDE</t>
  </si>
  <si>
    <t>细河区</t>
  </si>
  <si>
    <t>210911</t>
  </si>
  <si>
    <t>Xihe Qu</t>
  </si>
  <si>
    <t>XHO</t>
  </si>
  <si>
    <t>峡江县</t>
  </si>
  <si>
    <t>362423</t>
  </si>
  <si>
    <t>Xiajiang Xian</t>
  </si>
  <si>
    <t>XJG</t>
  </si>
  <si>
    <t>霞浦县</t>
  </si>
  <si>
    <t>352225</t>
  </si>
  <si>
    <t>Xiapu Xian</t>
  </si>
  <si>
    <t>XPU</t>
  </si>
  <si>
    <t>霞山区</t>
  </si>
  <si>
    <t>440803</t>
  </si>
  <si>
    <t>Xiashan Qu</t>
  </si>
  <si>
    <t>XAS</t>
  </si>
  <si>
    <t>下城区</t>
  </si>
  <si>
    <t>330103</t>
  </si>
  <si>
    <t>Xiacheng Qu</t>
  </si>
  <si>
    <t>XCG</t>
  </si>
  <si>
    <t>下关区</t>
  </si>
  <si>
    <t>320107</t>
  </si>
  <si>
    <t>Xiaguan Qu</t>
  </si>
  <si>
    <t>XGQ</t>
  </si>
  <si>
    <t>下花园区</t>
  </si>
  <si>
    <t>130706</t>
  </si>
  <si>
    <t>Xiahuayuan Qu</t>
  </si>
  <si>
    <t>XHY</t>
  </si>
  <si>
    <t>下陆区</t>
  </si>
  <si>
    <t>420204</t>
  </si>
  <si>
    <t>Xialu Qu</t>
  </si>
  <si>
    <t>XAL</t>
  </si>
  <si>
    <t>夏河县</t>
  </si>
  <si>
    <t>623027</t>
  </si>
  <si>
    <t>Xiahe Xian</t>
  </si>
  <si>
    <t>XHN</t>
  </si>
  <si>
    <t>夏津县</t>
  </si>
  <si>
    <t>371427</t>
  </si>
  <si>
    <t>Xiajin Xian</t>
  </si>
  <si>
    <t>XAJ</t>
  </si>
  <si>
    <t>夏县</t>
  </si>
  <si>
    <t>142730</t>
  </si>
  <si>
    <t>Xia Xian</t>
  </si>
  <si>
    <t>XIA</t>
  </si>
  <si>
    <t>夏邑县</t>
  </si>
  <si>
    <t>411426</t>
  </si>
  <si>
    <t>Xiayi Xian</t>
  </si>
  <si>
    <t>XAY</t>
  </si>
  <si>
    <t>仙居县</t>
  </si>
  <si>
    <t>331024</t>
  </si>
  <si>
    <t>Xianju Xian</t>
  </si>
  <si>
    <t>XJU</t>
  </si>
  <si>
    <t>仙游县</t>
  </si>
  <si>
    <t>350322</t>
  </si>
  <si>
    <t>Xianyou Xian</t>
  </si>
  <si>
    <t>XYF</t>
  </si>
  <si>
    <t>咸安区</t>
  </si>
  <si>
    <t>421202</t>
  </si>
  <si>
    <t>Xian,an Qu</t>
  </si>
  <si>
    <t>XAN</t>
  </si>
  <si>
    <t>咸丰县</t>
  </si>
  <si>
    <t>422826</t>
  </si>
  <si>
    <t>Xianfeng Xian</t>
  </si>
  <si>
    <t>XFG</t>
  </si>
  <si>
    <t>县</t>
  </si>
  <si>
    <t>110200</t>
  </si>
  <si>
    <t>Xian</t>
  </si>
  <si>
    <t>120200</t>
  </si>
  <si>
    <t>310200</t>
  </si>
  <si>
    <t>500200</t>
  </si>
  <si>
    <t>献县</t>
  </si>
  <si>
    <t>130929</t>
  </si>
  <si>
    <t>Xian Xian</t>
  </si>
  <si>
    <t>XXN</t>
  </si>
  <si>
    <t>乡城县</t>
  </si>
  <si>
    <t>513336</t>
  </si>
  <si>
    <t>Xiangcheng(Qagcheng) Xian</t>
  </si>
  <si>
    <t>XCC</t>
  </si>
  <si>
    <t>乡宁县</t>
  </si>
  <si>
    <t>142631</t>
  </si>
  <si>
    <t>Xiangning Xian</t>
  </si>
  <si>
    <t>XGN</t>
  </si>
  <si>
    <t>芗城区</t>
  </si>
  <si>
    <t>350602</t>
  </si>
  <si>
    <t>Xiangcheng Qu</t>
  </si>
  <si>
    <t>XZZ</t>
  </si>
  <si>
    <t>相山区</t>
  </si>
  <si>
    <t>340603</t>
  </si>
  <si>
    <t>Xiangshan Qu</t>
  </si>
  <si>
    <t>XSA</t>
  </si>
  <si>
    <t>香坊区</t>
  </si>
  <si>
    <t>230106</t>
  </si>
  <si>
    <t>Xiangfang Qu</t>
  </si>
  <si>
    <t>XFQ</t>
  </si>
  <si>
    <t>香港特别行政区</t>
  </si>
  <si>
    <t>810000</t>
  </si>
  <si>
    <t>Hongkong Tebiexingzhengqu</t>
  </si>
  <si>
    <t>HK</t>
  </si>
  <si>
    <t>香河县</t>
  </si>
  <si>
    <t>131024</t>
  </si>
  <si>
    <t>Xianghe Xian</t>
  </si>
  <si>
    <t>XGH</t>
  </si>
  <si>
    <t>香洲区</t>
  </si>
  <si>
    <t>440402</t>
  </si>
  <si>
    <t>Xiangzhou Qu</t>
  </si>
  <si>
    <t>XZQ</t>
  </si>
  <si>
    <t>湘东区</t>
  </si>
  <si>
    <t>360313</t>
  </si>
  <si>
    <t>Xiangdong Qu</t>
  </si>
  <si>
    <t>XDG</t>
  </si>
  <si>
    <t>湘桥区</t>
  </si>
  <si>
    <t>445102</t>
  </si>
  <si>
    <t>Xiangqiao Qu</t>
  </si>
  <si>
    <t>XQO</t>
  </si>
  <si>
    <t>湘潭县</t>
  </si>
  <si>
    <t>430321</t>
  </si>
  <si>
    <t>Xiangtan Qu</t>
  </si>
  <si>
    <t>XTX</t>
  </si>
  <si>
    <t>湘西土家族苗族自治州</t>
  </si>
  <si>
    <t>433100</t>
  </si>
  <si>
    <t>Xiangxi Tujiazu Miaozu Zizhizhou</t>
  </si>
  <si>
    <t>XXZ</t>
  </si>
  <si>
    <t>湘阴县</t>
  </si>
  <si>
    <t>430624</t>
  </si>
  <si>
    <t>Xiangyin Xian</t>
  </si>
  <si>
    <t>XYN</t>
  </si>
  <si>
    <t>襄城区</t>
  </si>
  <si>
    <t>420602</t>
  </si>
  <si>
    <t>XXF</t>
  </si>
  <si>
    <t>襄城县</t>
  </si>
  <si>
    <t>411025</t>
  </si>
  <si>
    <t>Xiangcheng Xian</t>
  </si>
  <si>
    <t>XAC</t>
  </si>
  <si>
    <t>襄汾县</t>
  </si>
  <si>
    <t>142623</t>
  </si>
  <si>
    <t>Xiangfen Xian</t>
  </si>
  <si>
    <t>XFJ</t>
  </si>
  <si>
    <t>襄阳县</t>
  </si>
  <si>
    <t>420621</t>
  </si>
  <si>
    <t>Xiangyang Xian</t>
  </si>
  <si>
    <t>XYA</t>
  </si>
  <si>
    <t>襄垣县</t>
  </si>
  <si>
    <t>140423</t>
  </si>
  <si>
    <t>Xiangyuan Xian</t>
  </si>
  <si>
    <t>XYJ</t>
  </si>
  <si>
    <t>镶黄旗</t>
  </si>
  <si>
    <t>152528</t>
  </si>
  <si>
    <t>Xianghuang(Hobot Xar) Qi</t>
  </si>
  <si>
    <t>XHG</t>
  </si>
  <si>
    <t>祥云县</t>
  </si>
  <si>
    <t>532923</t>
  </si>
  <si>
    <t>Xiangyun Xian</t>
  </si>
  <si>
    <t>XYD</t>
  </si>
  <si>
    <t>响水县</t>
  </si>
  <si>
    <t>320921</t>
  </si>
  <si>
    <t>Xiangshui Xian</t>
  </si>
  <si>
    <t>XSH</t>
  </si>
  <si>
    <t>向山区</t>
  </si>
  <si>
    <t>340505</t>
  </si>
  <si>
    <t>XSM</t>
  </si>
  <si>
    <t>向阳区</t>
  </si>
  <si>
    <t>230402</t>
  </si>
  <si>
    <t>Xiangyang  Qu</t>
  </si>
  <si>
    <t>XYZ</t>
  </si>
  <si>
    <t>230803</t>
  </si>
  <si>
    <t>XYQ</t>
  </si>
  <si>
    <t>象山区</t>
  </si>
  <si>
    <t>450304</t>
  </si>
  <si>
    <t>XSK</t>
  </si>
  <si>
    <t>象山县</t>
  </si>
  <si>
    <t>330225</t>
  </si>
  <si>
    <t>Xiangshan Xian</t>
  </si>
  <si>
    <t>YSZ</t>
  </si>
  <si>
    <t>象州县</t>
  </si>
  <si>
    <t>452224</t>
  </si>
  <si>
    <t>Xiangzhou Xian</t>
  </si>
  <si>
    <t>XGZ</t>
  </si>
  <si>
    <t>猇亭区</t>
  </si>
  <si>
    <t>420505</t>
  </si>
  <si>
    <t>Xiaoting Qu</t>
  </si>
  <si>
    <t>XTQ</t>
  </si>
  <si>
    <t>萧县</t>
  </si>
  <si>
    <t>341322</t>
  </si>
  <si>
    <t>Xiao Xian</t>
  </si>
  <si>
    <t>XIO</t>
  </si>
  <si>
    <t>小店区</t>
  </si>
  <si>
    <t>140105</t>
  </si>
  <si>
    <t>Xiaodian Qu</t>
  </si>
  <si>
    <t>XDQ</t>
  </si>
  <si>
    <t>小金县</t>
  </si>
  <si>
    <t>513227</t>
  </si>
  <si>
    <t>Xiaojin Xian</t>
  </si>
  <si>
    <t>XJX</t>
  </si>
  <si>
    <t>孝昌县</t>
  </si>
  <si>
    <t>420921</t>
  </si>
  <si>
    <t>Xiaochang Xian</t>
  </si>
  <si>
    <t>XOC</t>
  </si>
  <si>
    <t>孝南区</t>
  </si>
  <si>
    <t>420902</t>
  </si>
  <si>
    <t>Xiaonan Qu</t>
  </si>
  <si>
    <t>XNA</t>
  </si>
  <si>
    <t>谢家集区</t>
  </si>
  <si>
    <t>340404</t>
  </si>
  <si>
    <t>Xiejiaji Qu</t>
  </si>
  <si>
    <t>XJJ</t>
  </si>
  <si>
    <t>谢通门县</t>
  </si>
  <si>
    <t>542328</t>
  </si>
  <si>
    <t>Xaitongmoin Xian</t>
  </si>
  <si>
    <t>XTM</t>
  </si>
  <si>
    <t>忻城县</t>
  </si>
  <si>
    <t>452231</t>
  </si>
  <si>
    <t>Xincheng Xian</t>
  </si>
  <si>
    <t>XCH</t>
  </si>
  <si>
    <t>忻州地区</t>
  </si>
  <si>
    <t>142200</t>
  </si>
  <si>
    <t>Xinzhou Diqu</t>
  </si>
  <si>
    <t>XZD</t>
  </si>
  <si>
    <t>莘县</t>
  </si>
  <si>
    <t>371522</t>
  </si>
  <si>
    <t>Shen Xian</t>
  </si>
  <si>
    <t>SHN</t>
  </si>
  <si>
    <t>新安县</t>
  </si>
  <si>
    <t>410323</t>
  </si>
  <si>
    <t>Xin,an Xian</t>
  </si>
  <si>
    <t>XAX</t>
  </si>
  <si>
    <t>新巴尔虎右旗</t>
  </si>
  <si>
    <t>152129</t>
  </si>
  <si>
    <t>Xin Barag Youqi</t>
  </si>
  <si>
    <t>XBY</t>
  </si>
  <si>
    <t>新巴尔虎左旗</t>
  </si>
  <si>
    <t>152130</t>
  </si>
  <si>
    <t>Xin Barag Zuoqi</t>
  </si>
  <si>
    <t>XBZ</t>
  </si>
  <si>
    <t>新宾满族自治区</t>
  </si>
  <si>
    <t>210422</t>
  </si>
  <si>
    <t>Xinbin Manzu Zizhixian</t>
  </si>
  <si>
    <t>XBN</t>
  </si>
  <si>
    <t>新蔡县</t>
  </si>
  <si>
    <t>412828</t>
  </si>
  <si>
    <t>Xincai Xian</t>
  </si>
  <si>
    <t>XNC</t>
  </si>
  <si>
    <t>新昌县</t>
  </si>
  <si>
    <t>330624</t>
  </si>
  <si>
    <t>Xinchang Xian</t>
  </si>
  <si>
    <t>XCX</t>
  </si>
  <si>
    <t>新城区</t>
  </si>
  <si>
    <t>150102</t>
  </si>
  <si>
    <t>Xincheng Qu</t>
  </si>
  <si>
    <t>XCN</t>
  </si>
  <si>
    <t>450103</t>
  </si>
  <si>
    <t>XCE</t>
  </si>
  <si>
    <t>610102</t>
  </si>
  <si>
    <t>XCK</t>
  </si>
  <si>
    <t>640103</t>
  </si>
  <si>
    <t>XCU</t>
  </si>
  <si>
    <t>新城子区</t>
  </si>
  <si>
    <t>210113</t>
  </si>
  <si>
    <t>Xinchengzi Qu</t>
  </si>
  <si>
    <t>XCZ</t>
  </si>
  <si>
    <t>新都县</t>
  </si>
  <si>
    <t>510125</t>
  </si>
  <si>
    <t>Xindu Xian</t>
  </si>
  <si>
    <t>XDU</t>
  </si>
  <si>
    <t>新丰县</t>
  </si>
  <si>
    <t>440233</t>
  </si>
  <si>
    <t>Xinfeng Xian</t>
  </si>
  <si>
    <t>XFY</t>
  </si>
  <si>
    <t>新抚区</t>
  </si>
  <si>
    <t>210402</t>
  </si>
  <si>
    <t>Xinfu Qu</t>
  </si>
  <si>
    <t>XFU</t>
  </si>
  <si>
    <t>新干县</t>
  </si>
  <si>
    <t>362424</t>
  </si>
  <si>
    <t>Xingan Xian</t>
  </si>
  <si>
    <t>XGA</t>
  </si>
  <si>
    <t>新和县</t>
  </si>
  <si>
    <t>652925</t>
  </si>
  <si>
    <t>Xinhe(Toksu) Xian</t>
  </si>
  <si>
    <t>XHT</t>
  </si>
  <si>
    <t>新河县</t>
  </si>
  <si>
    <t>130530</t>
  </si>
  <si>
    <t>Xinhe Xian</t>
  </si>
  <si>
    <t>XHJ</t>
  </si>
  <si>
    <t>新华区</t>
  </si>
  <si>
    <t>130105</t>
  </si>
  <si>
    <t>Xinhua Qu</t>
  </si>
  <si>
    <t>XHK</t>
  </si>
  <si>
    <t>130902</t>
  </si>
  <si>
    <t>XHF</t>
  </si>
  <si>
    <t>410402</t>
  </si>
  <si>
    <t>XHP</t>
  </si>
  <si>
    <t>410703</t>
  </si>
  <si>
    <t>XHR</t>
  </si>
  <si>
    <t>新化县</t>
  </si>
  <si>
    <t>432524</t>
  </si>
  <si>
    <t>Xinhua Xian</t>
  </si>
  <si>
    <t>XNH</t>
  </si>
  <si>
    <t>新晃侗族自治县</t>
  </si>
  <si>
    <t>431227</t>
  </si>
  <si>
    <t>Xinhuang Dongzu Zizhixian</t>
  </si>
  <si>
    <t>XHD</t>
  </si>
  <si>
    <t>新会区</t>
  </si>
  <si>
    <t>440705</t>
  </si>
  <si>
    <t>Xinhui Shi</t>
  </si>
  <si>
    <t>XIN</t>
  </si>
  <si>
    <t>新建县</t>
  </si>
  <si>
    <t>360122</t>
  </si>
  <si>
    <t>Xinjian Xian</t>
  </si>
  <si>
    <t>XJN</t>
  </si>
  <si>
    <t>650000</t>
  </si>
  <si>
    <t>Xinjiang Uygur Zizhiqu</t>
  </si>
  <si>
    <t>XJ</t>
  </si>
  <si>
    <t>新绛县</t>
  </si>
  <si>
    <t>142726</t>
  </si>
  <si>
    <t>Xinjiang Xian</t>
  </si>
  <si>
    <t>XNJ</t>
  </si>
  <si>
    <t>新津县</t>
  </si>
  <si>
    <t>510132</t>
  </si>
  <si>
    <t>Xinjin Xian</t>
  </si>
  <si>
    <t>XJC</t>
  </si>
  <si>
    <t>新龙县</t>
  </si>
  <si>
    <t>513329</t>
  </si>
  <si>
    <t>Xinlong(Nyagrong) Xian</t>
  </si>
  <si>
    <t>XLG</t>
  </si>
  <si>
    <t>新罗区</t>
  </si>
  <si>
    <t>350802</t>
  </si>
  <si>
    <t>Xinluo Qu</t>
  </si>
  <si>
    <t>XNL</t>
  </si>
  <si>
    <t>新宁县</t>
  </si>
  <si>
    <t>430528</t>
  </si>
  <si>
    <t>Xinning Xian</t>
  </si>
  <si>
    <t>XNI</t>
  </si>
  <si>
    <t>新平彝族傣族自治县</t>
  </si>
  <si>
    <t>530427</t>
  </si>
  <si>
    <t>Xinping Yizu Daizu Zizhixian</t>
  </si>
  <si>
    <t>XNP</t>
  </si>
  <si>
    <t>新浦区</t>
  </si>
  <si>
    <t>320705</t>
  </si>
  <si>
    <t>Xinpu Qu</t>
  </si>
  <si>
    <t>XPQ</t>
  </si>
  <si>
    <t>新青区</t>
  </si>
  <si>
    <t>230707</t>
  </si>
  <si>
    <t>Xinqing Qu</t>
  </si>
  <si>
    <t>XQQ</t>
  </si>
  <si>
    <t>新邱区</t>
  </si>
  <si>
    <t>210903</t>
  </si>
  <si>
    <t>Xinqiu Qu</t>
  </si>
  <si>
    <t>XQF</t>
  </si>
  <si>
    <t>新区</t>
  </si>
  <si>
    <t>130206</t>
  </si>
  <si>
    <t>Xin Qu</t>
  </si>
  <si>
    <t>XNQ</t>
  </si>
  <si>
    <t>新荣区</t>
  </si>
  <si>
    <t>140212</t>
  </si>
  <si>
    <t>Xinrong Qu</t>
  </si>
  <si>
    <t>XRQ</t>
  </si>
  <si>
    <t>新邵县</t>
  </si>
  <si>
    <t>430522</t>
  </si>
  <si>
    <t>Xinshao Xian</t>
  </si>
  <si>
    <t>XSO</t>
  </si>
  <si>
    <t>新田县</t>
  </si>
  <si>
    <t>431128</t>
  </si>
  <si>
    <t>Xintian Xian</t>
  </si>
  <si>
    <t>XTN</t>
  </si>
  <si>
    <t>新芜区</t>
  </si>
  <si>
    <t>340204</t>
  </si>
  <si>
    <t>Xinwu Qu</t>
  </si>
  <si>
    <t>XWW</t>
  </si>
  <si>
    <t>新县</t>
  </si>
  <si>
    <t>411523</t>
  </si>
  <si>
    <t>Xin Xian</t>
  </si>
  <si>
    <t>XXI</t>
  </si>
  <si>
    <t>新乡县</t>
  </si>
  <si>
    <t>410721</t>
  </si>
  <si>
    <t>Xinxiang Xian</t>
  </si>
  <si>
    <t>XXX</t>
  </si>
  <si>
    <t>新兴区</t>
  </si>
  <si>
    <t>230902</t>
  </si>
  <si>
    <t>Xinxing Qu</t>
  </si>
  <si>
    <t>XXQ</t>
  </si>
  <si>
    <t>新兴县</t>
  </si>
  <si>
    <t>445321</t>
  </si>
  <si>
    <t>Xinxing Xian</t>
  </si>
  <si>
    <t>XNX</t>
  </si>
  <si>
    <t>新野县</t>
  </si>
  <si>
    <t>411329</t>
  </si>
  <si>
    <t>Xinye Xian</t>
  </si>
  <si>
    <t>XYE</t>
  </si>
  <si>
    <t>新源县</t>
  </si>
  <si>
    <t>654125</t>
  </si>
  <si>
    <t>Xinyuan(Kunes) Xian</t>
  </si>
  <si>
    <t>XYT</t>
  </si>
  <si>
    <t>新洲区</t>
  </si>
  <si>
    <t>420117</t>
  </si>
  <si>
    <t>Xinzhou Qu</t>
  </si>
  <si>
    <t>XNZ</t>
  </si>
  <si>
    <t>信丰县</t>
  </si>
  <si>
    <t>360722</t>
  </si>
  <si>
    <t>XNF</t>
  </si>
  <si>
    <t>兴安盟</t>
  </si>
  <si>
    <t>152200</t>
  </si>
  <si>
    <t>Hinggan Meng</t>
  </si>
  <si>
    <t>HIN</t>
  </si>
  <si>
    <t>兴安区</t>
  </si>
  <si>
    <t>230405</t>
  </si>
  <si>
    <t>Xing,an Qu</t>
  </si>
  <si>
    <t>XAH</t>
  </si>
  <si>
    <t>兴安县</t>
  </si>
  <si>
    <t>450325</t>
  </si>
  <si>
    <t>Xing,an Xian</t>
  </si>
  <si>
    <t>XAG</t>
  </si>
  <si>
    <t>兴国县</t>
  </si>
  <si>
    <t>360732</t>
  </si>
  <si>
    <t>Xingguo Xian</t>
  </si>
  <si>
    <t>XGG</t>
  </si>
  <si>
    <t>兴海县</t>
  </si>
  <si>
    <t>632524</t>
  </si>
  <si>
    <t>Xinghai Xian</t>
  </si>
  <si>
    <t>XHA</t>
  </si>
  <si>
    <t>兴和县</t>
  </si>
  <si>
    <t>152627</t>
  </si>
  <si>
    <t>Xinghe Xian</t>
  </si>
  <si>
    <t>XHM</t>
  </si>
  <si>
    <t>兴隆台区</t>
  </si>
  <si>
    <t>211103</t>
  </si>
  <si>
    <t>Xinglongtai Qu</t>
  </si>
  <si>
    <t>XLT</t>
  </si>
  <si>
    <t>兴隆县</t>
  </si>
  <si>
    <t>130822</t>
  </si>
  <si>
    <t>Xinglong Xian</t>
  </si>
  <si>
    <t>XLJ</t>
  </si>
  <si>
    <t>兴宁区</t>
  </si>
  <si>
    <t>450102</t>
  </si>
  <si>
    <t>Xingning Qu</t>
  </si>
  <si>
    <t>XNE</t>
  </si>
  <si>
    <t>兴仁县</t>
  </si>
  <si>
    <t>522322</t>
  </si>
  <si>
    <t>Xingren Xian</t>
  </si>
  <si>
    <t>XRN</t>
  </si>
  <si>
    <t>兴山区</t>
  </si>
  <si>
    <t>230407</t>
  </si>
  <si>
    <t>Xingshan Qu</t>
  </si>
  <si>
    <t>XSQ</t>
  </si>
  <si>
    <t>兴山县</t>
  </si>
  <si>
    <t>420526</t>
  </si>
  <si>
    <t>Xingshan Xian</t>
  </si>
  <si>
    <t>XSX</t>
  </si>
  <si>
    <t>兴文县</t>
  </si>
  <si>
    <t>511528</t>
  </si>
  <si>
    <t>Xingwen Xian</t>
  </si>
  <si>
    <t>XWC</t>
  </si>
  <si>
    <t>兴县</t>
  </si>
  <si>
    <t>142325</t>
  </si>
  <si>
    <t>Xing Xian</t>
  </si>
  <si>
    <t>XGX</t>
  </si>
  <si>
    <t>兴业县</t>
  </si>
  <si>
    <t>450924</t>
  </si>
  <si>
    <t>Xingye Xian</t>
  </si>
  <si>
    <t>XGY</t>
  </si>
  <si>
    <t>星子县</t>
  </si>
  <si>
    <t>360427</t>
  </si>
  <si>
    <t>Xingzi Xian</t>
  </si>
  <si>
    <t>XZI</t>
  </si>
  <si>
    <t>行唐县</t>
  </si>
  <si>
    <t>130125</t>
  </si>
  <si>
    <t>Xingtang Xian</t>
  </si>
  <si>
    <t>XTG</t>
  </si>
  <si>
    <t>邢台县</t>
  </si>
  <si>
    <t>130521</t>
  </si>
  <si>
    <t>Xingtai Xian</t>
  </si>
  <si>
    <t>XTJ</t>
  </si>
  <si>
    <t>杏花岭区</t>
  </si>
  <si>
    <t>140107</t>
  </si>
  <si>
    <t>Xinghualing Qu</t>
  </si>
  <si>
    <t>XHL</t>
  </si>
  <si>
    <t>杏林区</t>
  </si>
  <si>
    <t>350205</t>
  </si>
  <si>
    <t>Xinglin Qu</t>
  </si>
  <si>
    <t>XLN</t>
  </si>
  <si>
    <t>雄县</t>
  </si>
  <si>
    <t>130638</t>
  </si>
  <si>
    <t>Xiong Xian</t>
  </si>
  <si>
    <t>XOX</t>
  </si>
  <si>
    <t>休宁县</t>
  </si>
  <si>
    <t>341022</t>
  </si>
  <si>
    <t>Xiuning Xian</t>
  </si>
  <si>
    <t>XUN</t>
  </si>
  <si>
    <t>修水县</t>
  </si>
  <si>
    <t>360424</t>
  </si>
  <si>
    <t>Xiushui Xian</t>
  </si>
  <si>
    <t>XSG</t>
  </si>
  <si>
    <t>修文县</t>
  </si>
  <si>
    <t>520123</t>
  </si>
  <si>
    <t>Xiuwen Xian</t>
  </si>
  <si>
    <t>XWX</t>
  </si>
  <si>
    <t>修武县</t>
  </si>
  <si>
    <t>410821</t>
  </si>
  <si>
    <t>Xiuwu Xian</t>
  </si>
  <si>
    <t>XUW</t>
  </si>
  <si>
    <t>秀城区</t>
  </si>
  <si>
    <t>330402</t>
  </si>
  <si>
    <t>Xiucheng Qu</t>
  </si>
  <si>
    <t>XCJ</t>
  </si>
  <si>
    <t>秀峰区</t>
  </si>
  <si>
    <t>450302</t>
  </si>
  <si>
    <t>Xiufeng Qu</t>
  </si>
  <si>
    <t>XUF</t>
  </si>
  <si>
    <t>秀山土家族苗族自治县</t>
  </si>
  <si>
    <t>500241</t>
  </si>
  <si>
    <t>Xiushan Tujiazu Miaozu Zizhixian</t>
  </si>
  <si>
    <t>XUS</t>
  </si>
  <si>
    <t>秀英区</t>
  </si>
  <si>
    <t>460105</t>
  </si>
  <si>
    <t>Xiuying Qu</t>
  </si>
  <si>
    <t>XYH</t>
  </si>
  <si>
    <t>岫岩满族自治县</t>
  </si>
  <si>
    <t>210323</t>
  </si>
  <si>
    <t>Xiuyan Manzu Zizhixian</t>
  </si>
  <si>
    <t>XYL</t>
  </si>
  <si>
    <t>盱眙县</t>
  </si>
  <si>
    <t>320830</t>
  </si>
  <si>
    <t>Xuyi Xian</t>
  </si>
  <si>
    <t>XUY</t>
  </si>
  <si>
    <t>徐汇区</t>
  </si>
  <si>
    <t>310104</t>
  </si>
  <si>
    <t>Xuhui Qu</t>
  </si>
  <si>
    <t>XHI</t>
  </si>
  <si>
    <t>徐水县</t>
  </si>
  <si>
    <t>130625</t>
  </si>
  <si>
    <t>Xushui Xian</t>
  </si>
  <si>
    <t>XSJ</t>
  </si>
  <si>
    <t>徐闻县</t>
  </si>
  <si>
    <t>440825</t>
  </si>
  <si>
    <t>Xuwen Xian</t>
  </si>
  <si>
    <t>XWN</t>
  </si>
  <si>
    <t>许昌县</t>
  </si>
  <si>
    <t>411023</t>
  </si>
  <si>
    <t>Xuchang Xian</t>
  </si>
  <si>
    <t>XUC</t>
  </si>
  <si>
    <t>叙永县</t>
  </si>
  <si>
    <t>510524</t>
  </si>
  <si>
    <t>Xuyong Xian</t>
  </si>
  <si>
    <t>XYO</t>
  </si>
  <si>
    <t>溆浦县</t>
  </si>
  <si>
    <t>431224</t>
  </si>
  <si>
    <t>Xupu Xian</t>
  </si>
  <si>
    <t>XUP</t>
  </si>
  <si>
    <t>宣城地区</t>
  </si>
  <si>
    <t>342500</t>
  </si>
  <si>
    <t>Xuancheng Diqu</t>
  </si>
  <si>
    <t>XCD</t>
  </si>
  <si>
    <t>宣恩县</t>
  </si>
  <si>
    <t>422825</t>
  </si>
  <si>
    <t>Xuan,en Xian</t>
  </si>
  <si>
    <t>XEN</t>
  </si>
  <si>
    <t>宣汉县</t>
  </si>
  <si>
    <t>513022</t>
  </si>
  <si>
    <t>Xuanhan Xian</t>
  </si>
  <si>
    <t>XHC</t>
  </si>
  <si>
    <t>宣化区</t>
  </si>
  <si>
    <t>130705</t>
  </si>
  <si>
    <t>Xuanhua Qu</t>
  </si>
  <si>
    <t>XHZ</t>
  </si>
  <si>
    <t>宣化县</t>
  </si>
  <si>
    <t>130721</t>
  </si>
  <si>
    <t>Xuanhua Xian</t>
  </si>
  <si>
    <t>XHX</t>
  </si>
  <si>
    <t>宣武区</t>
  </si>
  <si>
    <t>110104</t>
  </si>
  <si>
    <t>Xuanwu Qu</t>
  </si>
  <si>
    <t>XWQ</t>
  </si>
  <si>
    <t>玄武区</t>
  </si>
  <si>
    <t>320102</t>
  </si>
  <si>
    <t>XWU</t>
  </si>
  <si>
    <t>薛城区</t>
  </si>
  <si>
    <t>370403</t>
  </si>
  <si>
    <t>Xuecheng Qu</t>
  </si>
  <si>
    <t>XEC</t>
  </si>
  <si>
    <t>寻甸回族彝族自治县</t>
  </si>
  <si>
    <t>530129</t>
  </si>
  <si>
    <t>Xundian Huizu Yizu Zizhixian</t>
  </si>
  <si>
    <t>XDN</t>
  </si>
  <si>
    <t>寻乌县</t>
  </si>
  <si>
    <t>360734</t>
  </si>
  <si>
    <t>Xunwu Xian</t>
  </si>
  <si>
    <t>XNW</t>
  </si>
  <si>
    <t>旬阳县</t>
  </si>
  <si>
    <t>612429</t>
  </si>
  <si>
    <t>Xunyang Xian</t>
  </si>
  <si>
    <t>XYX</t>
  </si>
  <si>
    <t>旬邑县</t>
  </si>
  <si>
    <t>610429</t>
  </si>
  <si>
    <t>Xunyi Xian</t>
  </si>
  <si>
    <t>XNY</t>
  </si>
  <si>
    <t>浔阳区</t>
  </si>
  <si>
    <t>360403</t>
  </si>
  <si>
    <t>Xunyang Qu</t>
  </si>
  <si>
    <t>XYC</t>
  </si>
  <si>
    <t>循化撒拉族自治县</t>
  </si>
  <si>
    <t>632128</t>
  </si>
  <si>
    <t>Xunhua Salazu Zizhixian</t>
  </si>
  <si>
    <t>XUH</t>
  </si>
  <si>
    <t>逊克县</t>
  </si>
  <si>
    <t>231123</t>
  </si>
  <si>
    <t>Xunke Xian</t>
  </si>
  <si>
    <t>XUK</t>
  </si>
  <si>
    <t>雅安地区</t>
  </si>
  <si>
    <t>513100</t>
  </si>
  <si>
    <t>Ya,an Diqu</t>
  </si>
  <si>
    <t>YAD</t>
  </si>
  <si>
    <t>雅江县</t>
  </si>
  <si>
    <t>513325</t>
  </si>
  <si>
    <t>Yajiang(Nyagquka) Xian</t>
  </si>
  <si>
    <t>YAJ</t>
  </si>
  <si>
    <t>亚东县</t>
  </si>
  <si>
    <t>542334</t>
  </si>
  <si>
    <t>Yadong(Chomo) Xian</t>
  </si>
  <si>
    <t>YDZ</t>
  </si>
  <si>
    <t>焉耆回族自治县</t>
  </si>
  <si>
    <t>652826</t>
  </si>
  <si>
    <t>Yanqi Huizu Zizhixian</t>
  </si>
  <si>
    <t>YQI</t>
  </si>
  <si>
    <t>鄢陵县</t>
  </si>
  <si>
    <t>411024</t>
  </si>
  <si>
    <t>Yanling Xian</t>
  </si>
  <si>
    <t>YLY</t>
  </si>
  <si>
    <t>延边朝鲜族自治州</t>
  </si>
  <si>
    <t>222400</t>
  </si>
  <si>
    <t>Yanbian Chosenzu Zizhizhou</t>
  </si>
  <si>
    <t>YBZ</t>
  </si>
  <si>
    <t>延长县</t>
  </si>
  <si>
    <t>610621</t>
  </si>
  <si>
    <t>Yanchang Xian</t>
  </si>
  <si>
    <t>YCA</t>
  </si>
  <si>
    <t>延川县</t>
  </si>
  <si>
    <t>610622</t>
  </si>
  <si>
    <t>Yanchuan Xian</t>
  </si>
  <si>
    <t>YCT</t>
  </si>
  <si>
    <t>延津县</t>
  </si>
  <si>
    <t>410726</t>
  </si>
  <si>
    <t>Yanjin Xian</t>
  </si>
  <si>
    <t>YJN</t>
  </si>
  <si>
    <t>延平区</t>
  </si>
  <si>
    <t>350702</t>
  </si>
  <si>
    <t>Yanping Qu</t>
  </si>
  <si>
    <t>YPQ</t>
  </si>
  <si>
    <t>延庆县</t>
  </si>
  <si>
    <t>110229</t>
  </si>
  <si>
    <t>Yanqing Xian</t>
  </si>
  <si>
    <t>YQX</t>
  </si>
  <si>
    <t>延寿县</t>
  </si>
  <si>
    <t>230129</t>
  </si>
  <si>
    <t>Yanshou Xian</t>
  </si>
  <si>
    <t>YSU</t>
  </si>
  <si>
    <t>沿河土家族自治县</t>
  </si>
  <si>
    <t>522228</t>
  </si>
  <si>
    <t>Yanhe Tujiazu Zizhixian</t>
  </si>
  <si>
    <t>YHE</t>
  </si>
  <si>
    <t>沿滩区</t>
  </si>
  <si>
    <t>510311</t>
  </si>
  <si>
    <t>Yantan Qu</t>
  </si>
  <si>
    <t>YTN</t>
  </si>
  <si>
    <t>炎陵县</t>
  </si>
  <si>
    <t>430225</t>
  </si>
  <si>
    <t>YLX</t>
  </si>
  <si>
    <t>盐边县</t>
  </si>
  <si>
    <t>510422</t>
  </si>
  <si>
    <t>Yanbian Xian</t>
  </si>
  <si>
    <t>YBN</t>
  </si>
  <si>
    <t>盐池县</t>
  </si>
  <si>
    <t>640323</t>
  </si>
  <si>
    <t>Yanchi Xian</t>
  </si>
  <si>
    <t>YCY</t>
  </si>
  <si>
    <t>盐都县</t>
  </si>
  <si>
    <t>320928</t>
  </si>
  <si>
    <t>Yandu Xian</t>
  </si>
  <si>
    <t>YDU</t>
  </si>
  <si>
    <t>盐津县</t>
  </si>
  <si>
    <t>532124</t>
  </si>
  <si>
    <t>YJD</t>
  </si>
  <si>
    <t>盐井县</t>
  </si>
  <si>
    <t>542134</t>
  </si>
  <si>
    <t>Yanjing(Cakal,ko) Xian</t>
  </si>
  <si>
    <t>YJZ</t>
  </si>
  <si>
    <t>盐山县</t>
  </si>
  <si>
    <t>130925</t>
  </si>
  <si>
    <t>Yanshan Xian</t>
  </si>
  <si>
    <t>YNS</t>
  </si>
  <si>
    <t>盐田区</t>
  </si>
  <si>
    <t>440308</t>
  </si>
  <si>
    <t>Yan Tian Qu</t>
  </si>
  <si>
    <t>YTQ</t>
  </si>
  <si>
    <t>盐亭县</t>
  </si>
  <si>
    <t>510723</t>
  </si>
  <si>
    <t>Yanting Xian</t>
  </si>
  <si>
    <t>YTC</t>
  </si>
  <si>
    <t>盐源县</t>
  </si>
  <si>
    <t>513423</t>
  </si>
  <si>
    <t>Yanyuan Xian</t>
  </si>
  <si>
    <t>YYU</t>
  </si>
  <si>
    <t>阎良区</t>
  </si>
  <si>
    <t>610114</t>
  </si>
  <si>
    <t>Yanliang Qu</t>
  </si>
  <si>
    <t>YLQ</t>
  </si>
  <si>
    <t>郾城县</t>
  </si>
  <si>
    <t>411123</t>
  </si>
  <si>
    <t>Yancheng Xian</t>
  </si>
  <si>
    <t>YNC</t>
  </si>
  <si>
    <t>砚山县</t>
  </si>
  <si>
    <t>532622</t>
  </si>
  <si>
    <t>YSD</t>
  </si>
  <si>
    <t>雁山区</t>
  </si>
  <si>
    <t>450311</t>
  </si>
  <si>
    <t>Yanshan Qu</t>
  </si>
  <si>
    <t>YSA</t>
  </si>
  <si>
    <t>雁塔区</t>
  </si>
  <si>
    <t>610113</t>
  </si>
  <si>
    <t>Yanta Qu</t>
  </si>
  <si>
    <t>YTA</t>
  </si>
  <si>
    <t>阳城县</t>
  </si>
  <si>
    <t>140522</t>
  </si>
  <si>
    <t>Yangcheng Xian</t>
  </si>
  <si>
    <t>YGC</t>
  </si>
  <si>
    <t>阳东县</t>
  </si>
  <si>
    <t>441723</t>
  </si>
  <si>
    <t>Yangdong Xian</t>
  </si>
  <si>
    <t>YGD</t>
  </si>
  <si>
    <t>阳高县</t>
  </si>
  <si>
    <t>140221</t>
  </si>
  <si>
    <t>Yanggao Xian</t>
  </si>
  <si>
    <t>YGO</t>
  </si>
  <si>
    <t>阳谷县</t>
  </si>
  <si>
    <t>371521</t>
  </si>
  <si>
    <t>Yanggu Xian</t>
  </si>
  <si>
    <t>YGU</t>
  </si>
  <si>
    <t>阳明区</t>
  </si>
  <si>
    <t>231003</t>
  </si>
  <si>
    <t>Yangming Qu</t>
  </si>
  <si>
    <t>YMQ</t>
  </si>
  <si>
    <t>阳曲县</t>
  </si>
  <si>
    <t>140122</t>
  </si>
  <si>
    <t>Yangqu Xian</t>
  </si>
  <si>
    <t>YGQ</t>
  </si>
  <si>
    <t>阳山县</t>
  </si>
  <si>
    <t>441823</t>
  </si>
  <si>
    <t>Yangshan Xian</t>
  </si>
  <si>
    <t>YSN</t>
  </si>
  <si>
    <t>阳朔县</t>
  </si>
  <si>
    <t>450321</t>
  </si>
  <si>
    <t>Yangshuo Xian</t>
  </si>
  <si>
    <t>YSO</t>
  </si>
  <si>
    <t>阳西县</t>
  </si>
  <si>
    <t>441721</t>
  </si>
  <si>
    <t>Yangxi Xian</t>
  </si>
  <si>
    <t>YXY</t>
  </si>
  <si>
    <t>阳新县</t>
  </si>
  <si>
    <t>420222</t>
  </si>
  <si>
    <t>Yangxin Xian</t>
  </si>
  <si>
    <t>YXE</t>
  </si>
  <si>
    <t>阳信县</t>
  </si>
  <si>
    <t>372323</t>
  </si>
  <si>
    <t>YXN</t>
  </si>
  <si>
    <t>阳原县</t>
  </si>
  <si>
    <t>130727</t>
  </si>
  <si>
    <t>Yangyuan Xian</t>
  </si>
  <si>
    <t>YYN</t>
  </si>
  <si>
    <t>杨陵区</t>
  </si>
  <si>
    <t>610403</t>
  </si>
  <si>
    <t>Yangling Qu</t>
  </si>
  <si>
    <t>YGL</t>
  </si>
  <si>
    <t>杨浦区</t>
  </si>
  <si>
    <t>310110</t>
  </si>
  <si>
    <t>Yangpu Qu</t>
  </si>
  <si>
    <t>YPU</t>
  </si>
  <si>
    <t>洋县</t>
  </si>
  <si>
    <t>610723</t>
  </si>
  <si>
    <t>Yang Xian</t>
  </si>
  <si>
    <t>YGX</t>
  </si>
  <si>
    <t>漾濞彝族自治县</t>
  </si>
  <si>
    <t>532922</t>
  </si>
  <si>
    <t>Yangbi Yizu Zizhixian</t>
  </si>
  <si>
    <t>YGB</t>
  </si>
  <si>
    <t>姚安县</t>
  </si>
  <si>
    <t>532325</t>
  </si>
  <si>
    <t>Yao,an Xian</t>
  </si>
  <si>
    <t>YOA</t>
  </si>
  <si>
    <t>耀县</t>
  </si>
  <si>
    <t>610221</t>
  </si>
  <si>
    <t>Yao Xian</t>
  </si>
  <si>
    <t>YAO</t>
  </si>
  <si>
    <t>叶城县</t>
  </si>
  <si>
    <t>653126</t>
  </si>
  <si>
    <t>Yecheng(Kargilik) Xian</t>
  </si>
  <si>
    <t>YEC</t>
  </si>
  <si>
    <t>叶县</t>
  </si>
  <si>
    <t>410422</t>
  </si>
  <si>
    <t>Ye Xian</t>
  </si>
  <si>
    <t>YEX</t>
  </si>
  <si>
    <t>伊川县</t>
  </si>
  <si>
    <t>410329</t>
  </si>
  <si>
    <t>Yichuan Xian</t>
  </si>
  <si>
    <t>YCZ</t>
  </si>
  <si>
    <t>伊春区</t>
  </si>
  <si>
    <t>230702</t>
  </si>
  <si>
    <t>Yichun Qu</t>
  </si>
  <si>
    <t>YYC</t>
  </si>
  <si>
    <t>伊金霍洛旗</t>
  </si>
  <si>
    <t>152728</t>
  </si>
  <si>
    <t>Ejin Horo Qi</t>
  </si>
  <si>
    <t>EHO</t>
  </si>
  <si>
    <t>伊克昭盟</t>
  </si>
  <si>
    <t>152700</t>
  </si>
  <si>
    <t>Ih Ju Meng</t>
  </si>
  <si>
    <t>IJU</t>
  </si>
  <si>
    <t>伊犁地区</t>
  </si>
  <si>
    <t>654100</t>
  </si>
  <si>
    <t>Ili Diqu</t>
  </si>
  <si>
    <t>ILI</t>
  </si>
  <si>
    <t>伊犁哈萨克自治州</t>
  </si>
  <si>
    <t>654000</t>
  </si>
  <si>
    <t>Ili Kazak Zizhizhou</t>
  </si>
  <si>
    <t>ILD</t>
  </si>
  <si>
    <t>伊宁县</t>
  </si>
  <si>
    <t>654121</t>
  </si>
  <si>
    <t>Yining(Gulja) Xian</t>
  </si>
  <si>
    <t>YNI</t>
  </si>
  <si>
    <t>伊通满族自治县</t>
  </si>
  <si>
    <t>220323</t>
  </si>
  <si>
    <t>Yitong Manzu Zizhixian</t>
  </si>
  <si>
    <t>YTO</t>
  </si>
  <si>
    <t>伊吾县</t>
  </si>
  <si>
    <t>652223</t>
  </si>
  <si>
    <t>Yiwu(Araturuk) Xian</t>
  </si>
  <si>
    <t>YWX</t>
  </si>
  <si>
    <t>依安县</t>
  </si>
  <si>
    <t>230223</t>
  </si>
  <si>
    <t>Yi,an Xian</t>
  </si>
  <si>
    <t>YAN</t>
  </si>
  <si>
    <t>依兰县</t>
  </si>
  <si>
    <t>230123</t>
  </si>
  <si>
    <t>Yilan Xian</t>
  </si>
  <si>
    <t>YLH</t>
  </si>
  <si>
    <t>黟县</t>
  </si>
  <si>
    <t>341023</t>
  </si>
  <si>
    <t>Yi Xian</t>
  </si>
  <si>
    <t>YIW</t>
  </si>
  <si>
    <t>仪陇县</t>
  </si>
  <si>
    <t>511324</t>
  </si>
  <si>
    <t>Yilong Xian</t>
  </si>
  <si>
    <t>YLC</t>
  </si>
  <si>
    <t>沂南县</t>
  </si>
  <si>
    <t>371321</t>
  </si>
  <si>
    <t>Yinan Xian</t>
  </si>
  <si>
    <t>YNN</t>
  </si>
  <si>
    <t>沂水县</t>
  </si>
  <si>
    <t>371323</t>
  </si>
  <si>
    <t>Yishui Xian</t>
  </si>
  <si>
    <t>YIS</t>
  </si>
  <si>
    <t>沂源县</t>
  </si>
  <si>
    <t>370323</t>
  </si>
  <si>
    <t>Yiyuan Xian</t>
  </si>
  <si>
    <t>YIY</t>
  </si>
  <si>
    <t>宜宾县</t>
  </si>
  <si>
    <t>511521</t>
  </si>
  <si>
    <t>Yibin Xian</t>
  </si>
  <si>
    <t>YBX</t>
  </si>
  <si>
    <t>宜昌县</t>
  </si>
  <si>
    <t>420521</t>
  </si>
  <si>
    <t>Yichang Xian</t>
  </si>
  <si>
    <t>YCX</t>
  </si>
  <si>
    <t>宜川县</t>
  </si>
  <si>
    <t>610630</t>
  </si>
  <si>
    <t>YIC</t>
  </si>
  <si>
    <t>宜春地区</t>
  </si>
  <si>
    <t>362200</t>
  </si>
  <si>
    <t>Yichun Diqu</t>
  </si>
  <si>
    <t>YCD</t>
  </si>
  <si>
    <t>宜丰县</t>
  </si>
  <si>
    <t>362229</t>
  </si>
  <si>
    <t>Yifeng Xian</t>
  </si>
  <si>
    <t>YFG</t>
  </si>
  <si>
    <t>宜黄县</t>
  </si>
  <si>
    <t>362527</t>
  </si>
  <si>
    <t>Yihuang Xian</t>
  </si>
  <si>
    <t>YHX</t>
  </si>
  <si>
    <t>宜君县</t>
  </si>
  <si>
    <t>610222</t>
  </si>
  <si>
    <t>Yijun Xian</t>
  </si>
  <si>
    <t>YJU</t>
  </si>
  <si>
    <t>宜良县</t>
  </si>
  <si>
    <t>530125</t>
  </si>
  <si>
    <t>Yiliang Xian</t>
  </si>
  <si>
    <t>YIL</t>
  </si>
  <si>
    <t>宜阳县</t>
  </si>
  <si>
    <t>410327</t>
  </si>
  <si>
    <t>Yiyang Xian</t>
  </si>
  <si>
    <t>YYY</t>
  </si>
  <si>
    <t>宜章县</t>
  </si>
  <si>
    <t>431022</t>
  </si>
  <si>
    <t>yizhang Xian</t>
  </si>
  <si>
    <t>YZA</t>
  </si>
  <si>
    <t>彝良县</t>
  </si>
  <si>
    <t>532129</t>
  </si>
  <si>
    <t>YLG</t>
  </si>
  <si>
    <t>义县</t>
  </si>
  <si>
    <t>210727</t>
  </si>
  <si>
    <t>YXL</t>
  </si>
  <si>
    <t>弋阳县</t>
  </si>
  <si>
    <t>362326</t>
  </si>
  <si>
    <t>YYB</t>
  </si>
  <si>
    <t>峄城区</t>
  </si>
  <si>
    <t>370404</t>
  </si>
  <si>
    <t>Yicheng Qu</t>
  </si>
  <si>
    <t>YZZ</t>
  </si>
  <si>
    <t>易门县</t>
  </si>
  <si>
    <t>530425</t>
  </si>
  <si>
    <t>Yimen Xian</t>
  </si>
  <si>
    <t>YMD</t>
  </si>
  <si>
    <t>易县</t>
  </si>
  <si>
    <t>130633</t>
  </si>
  <si>
    <t>YII</t>
  </si>
  <si>
    <t>翼城县</t>
  </si>
  <si>
    <t>142622</t>
  </si>
  <si>
    <t>Yicheng Xian</t>
  </si>
  <si>
    <t>YCB</t>
  </si>
  <si>
    <t>银海区</t>
  </si>
  <si>
    <t>450503</t>
  </si>
  <si>
    <t>Yinhai Qu</t>
  </si>
  <si>
    <t>YHB</t>
  </si>
  <si>
    <t>银州区</t>
  </si>
  <si>
    <t>211202</t>
  </si>
  <si>
    <t>Yinzhou Qu</t>
  </si>
  <si>
    <t>YZU</t>
  </si>
  <si>
    <t>鄞县</t>
  </si>
  <si>
    <t>330227</t>
  </si>
  <si>
    <t>Yin Xian</t>
  </si>
  <si>
    <t>YXZ</t>
  </si>
  <si>
    <t>印江土家族苗族自治县</t>
  </si>
  <si>
    <t>522226</t>
  </si>
  <si>
    <t>Yinjiang Tujiazu Miaozu Zizhixian</t>
  </si>
  <si>
    <t>YJY</t>
  </si>
  <si>
    <t>应县</t>
  </si>
  <si>
    <t>140622</t>
  </si>
  <si>
    <t>Ying Xian</t>
  </si>
  <si>
    <t>YIG</t>
  </si>
  <si>
    <t>英吉沙县</t>
  </si>
  <si>
    <t>653123</t>
  </si>
  <si>
    <t>Yengisar Xian</t>
  </si>
  <si>
    <t>YEN</t>
  </si>
  <si>
    <t>英山县</t>
  </si>
  <si>
    <t>421124</t>
  </si>
  <si>
    <t>Yingshan Xian</t>
  </si>
  <si>
    <t>YSE</t>
  </si>
  <si>
    <t>鹰手营子矿区</t>
  </si>
  <si>
    <t>130804</t>
  </si>
  <si>
    <t>Yingshouyingzi Kuangqu</t>
  </si>
  <si>
    <t>YSY</t>
  </si>
  <si>
    <t>迎江区</t>
  </si>
  <si>
    <t>340802</t>
  </si>
  <si>
    <t>Yingjiang Qu</t>
  </si>
  <si>
    <t>YJQ</t>
  </si>
  <si>
    <t>迎泽区</t>
  </si>
  <si>
    <t>140106</t>
  </si>
  <si>
    <t>Yingze Qu</t>
  </si>
  <si>
    <t>YZT</t>
  </si>
  <si>
    <t>盈江县</t>
  </si>
  <si>
    <t>533123</t>
  </si>
  <si>
    <t>Yingjiang Xian</t>
  </si>
  <si>
    <t>YGJ</t>
  </si>
  <si>
    <t>荥经县</t>
  </si>
  <si>
    <t>513123</t>
  </si>
  <si>
    <t>Yingjing Xian</t>
  </si>
  <si>
    <t>YJC</t>
  </si>
  <si>
    <t>营山县</t>
  </si>
  <si>
    <t>511322</t>
  </si>
  <si>
    <t>YGS</t>
  </si>
  <si>
    <t>颖东区</t>
  </si>
  <si>
    <t>341203</t>
  </si>
  <si>
    <t>Yingdong Qu</t>
  </si>
  <si>
    <t>YDO</t>
  </si>
  <si>
    <t>颖泉区</t>
  </si>
  <si>
    <t>341204</t>
  </si>
  <si>
    <t>Yingquan Qu</t>
  </si>
  <si>
    <t>YQQ</t>
  </si>
  <si>
    <t>颖上县</t>
  </si>
  <si>
    <t>341226</t>
  </si>
  <si>
    <t>Yingshang Xian</t>
  </si>
  <si>
    <t>YSW</t>
  </si>
  <si>
    <t>颖州区</t>
  </si>
  <si>
    <t>341202</t>
  </si>
  <si>
    <t>Yingzhou Qu</t>
  </si>
  <si>
    <t>YGA</t>
  </si>
  <si>
    <t>邕宁县</t>
  </si>
  <si>
    <t>450121</t>
  </si>
  <si>
    <t>Yongning Xian</t>
  </si>
  <si>
    <t>YNG</t>
  </si>
  <si>
    <t>墉桥区</t>
  </si>
  <si>
    <t>341302</t>
  </si>
  <si>
    <t>Yongqiao Qu</t>
  </si>
  <si>
    <t>YQO</t>
  </si>
  <si>
    <t>永昌县</t>
  </si>
  <si>
    <t>620321</t>
  </si>
  <si>
    <t>Yongchang Xian</t>
  </si>
  <si>
    <t>YCF</t>
  </si>
  <si>
    <t>永春县</t>
  </si>
  <si>
    <t>350525</t>
  </si>
  <si>
    <t>Yongchun Xian</t>
  </si>
  <si>
    <t>YCM</t>
  </si>
  <si>
    <t>永德县</t>
  </si>
  <si>
    <t>533524</t>
  </si>
  <si>
    <t>Yongde Xian</t>
  </si>
  <si>
    <t>YDX</t>
  </si>
  <si>
    <t>永登县</t>
  </si>
  <si>
    <t>620121</t>
  </si>
  <si>
    <t>Yongdeng Xian</t>
  </si>
  <si>
    <t>YDG</t>
  </si>
  <si>
    <t>永定区</t>
  </si>
  <si>
    <t>430802</t>
  </si>
  <si>
    <t>Yongding Qu</t>
  </si>
  <si>
    <t>YDQ</t>
  </si>
  <si>
    <t>永定县</t>
  </si>
  <si>
    <t>350822</t>
  </si>
  <si>
    <t>Yongding Xian</t>
  </si>
  <si>
    <t>YDI</t>
  </si>
  <si>
    <t>永丰县</t>
  </si>
  <si>
    <t>362425</t>
  </si>
  <si>
    <t>Yongfeng Xian</t>
  </si>
  <si>
    <t>YFX</t>
  </si>
  <si>
    <t>永福县</t>
  </si>
  <si>
    <t>450326</t>
  </si>
  <si>
    <t>Yongfu Xian</t>
  </si>
  <si>
    <t>YFU</t>
  </si>
  <si>
    <t>永和县</t>
  </si>
  <si>
    <t>142634</t>
  </si>
  <si>
    <t>Yonghe Xian</t>
  </si>
  <si>
    <t>YGH</t>
  </si>
  <si>
    <t>永红区</t>
  </si>
  <si>
    <t>230802</t>
  </si>
  <si>
    <t>Yonghong Qu</t>
  </si>
  <si>
    <t>YHJ</t>
  </si>
  <si>
    <t>永吉县</t>
  </si>
  <si>
    <t>220221</t>
  </si>
  <si>
    <t>Yongji Xian</t>
  </si>
  <si>
    <t>YOJ</t>
  </si>
  <si>
    <t>永嘉县</t>
  </si>
  <si>
    <t>330324</t>
  </si>
  <si>
    <t>Yongjia Xian</t>
  </si>
  <si>
    <t>YJX</t>
  </si>
  <si>
    <t>永靖县</t>
  </si>
  <si>
    <t>622923</t>
  </si>
  <si>
    <t>Yongjing Xian</t>
  </si>
  <si>
    <t>YJG</t>
  </si>
  <si>
    <t>永年县</t>
  </si>
  <si>
    <t>130429</t>
  </si>
  <si>
    <t>Yongnian Xian</t>
  </si>
  <si>
    <t>YON</t>
  </si>
  <si>
    <t>永宁县</t>
  </si>
  <si>
    <t>640121</t>
  </si>
  <si>
    <t>YGN</t>
  </si>
  <si>
    <t>永平县</t>
  </si>
  <si>
    <t>532928</t>
  </si>
  <si>
    <t>Yongping Xian</t>
  </si>
  <si>
    <t>YPX</t>
  </si>
  <si>
    <t>永清县</t>
  </si>
  <si>
    <t>131023</t>
  </si>
  <si>
    <t>Yongqing Xian</t>
  </si>
  <si>
    <t>YQG</t>
  </si>
  <si>
    <t>永仁县</t>
  </si>
  <si>
    <t>532327</t>
  </si>
  <si>
    <t>Yongren Xian</t>
  </si>
  <si>
    <t>YRN</t>
  </si>
  <si>
    <t>永善县</t>
  </si>
  <si>
    <t>532126</t>
  </si>
  <si>
    <t>Yongshan Xian</t>
  </si>
  <si>
    <t>YSB</t>
  </si>
  <si>
    <t>永胜县</t>
  </si>
  <si>
    <t>533222</t>
  </si>
  <si>
    <t>Yongsheng Xian</t>
  </si>
  <si>
    <t>YOS</t>
  </si>
  <si>
    <t>永寿县</t>
  </si>
  <si>
    <t>610426</t>
  </si>
  <si>
    <t>Yongshou Xian</t>
  </si>
  <si>
    <t>YSH</t>
  </si>
  <si>
    <t>永顺县</t>
  </si>
  <si>
    <t>433127</t>
  </si>
  <si>
    <t>Yongshun Xian</t>
  </si>
  <si>
    <t>YSF</t>
  </si>
  <si>
    <t>永泰县</t>
  </si>
  <si>
    <t>350125</t>
  </si>
  <si>
    <t>Yongtai Xian</t>
  </si>
  <si>
    <t>YTX</t>
  </si>
  <si>
    <t>永新区</t>
  </si>
  <si>
    <t>450106</t>
  </si>
  <si>
    <t>Yongxin Qu</t>
  </si>
  <si>
    <t>YXQ</t>
  </si>
  <si>
    <t>永新县</t>
  </si>
  <si>
    <t>362430</t>
  </si>
  <si>
    <t>Yongxin Xian</t>
  </si>
  <si>
    <t>YXG</t>
  </si>
  <si>
    <t>永兴县</t>
  </si>
  <si>
    <t>431023</t>
  </si>
  <si>
    <t>Yongxing Xian</t>
  </si>
  <si>
    <t>YXX</t>
  </si>
  <si>
    <t>永修县</t>
  </si>
  <si>
    <t>360425</t>
  </si>
  <si>
    <t>Yongxiu Xian</t>
  </si>
  <si>
    <t>YOX</t>
  </si>
  <si>
    <t>攸县</t>
  </si>
  <si>
    <t>430223</t>
  </si>
  <si>
    <t>You Xian</t>
  </si>
  <si>
    <t>YOU</t>
  </si>
  <si>
    <t>尤溪县</t>
  </si>
  <si>
    <t>350426</t>
  </si>
  <si>
    <t>Youxi Xian</t>
  </si>
  <si>
    <t>YXF</t>
  </si>
  <si>
    <t>游仙区</t>
  </si>
  <si>
    <t>510704</t>
  </si>
  <si>
    <t>Youxian Qu</t>
  </si>
  <si>
    <t>YXM</t>
  </si>
  <si>
    <t>友好区</t>
  </si>
  <si>
    <t>230704</t>
  </si>
  <si>
    <t>Youhao Qu</t>
  </si>
  <si>
    <t>YOH</t>
  </si>
  <si>
    <t>友谊县</t>
  </si>
  <si>
    <t>230522</t>
  </si>
  <si>
    <t>Youyi Xian</t>
  </si>
  <si>
    <t>YYI</t>
  </si>
  <si>
    <t>酉阳土家族苗族自治县</t>
  </si>
  <si>
    <t>500242</t>
  </si>
  <si>
    <t>Youyang Tujiazu Miaozu Zizhixian</t>
  </si>
  <si>
    <t>YUY</t>
  </si>
  <si>
    <t>右玉县</t>
  </si>
  <si>
    <t>140623</t>
  </si>
  <si>
    <t>Youyu Xian</t>
  </si>
  <si>
    <t>YOY</t>
  </si>
  <si>
    <t>渝北区</t>
  </si>
  <si>
    <t>500112</t>
  </si>
  <si>
    <t>Yubei Qu</t>
  </si>
  <si>
    <t>YBE</t>
  </si>
  <si>
    <t>渝水区</t>
  </si>
  <si>
    <t>360502</t>
  </si>
  <si>
    <t>Yushui Qu</t>
  </si>
  <si>
    <t>YSR</t>
  </si>
  <si>
    <t>渝中区</t>
  </si>
  <si>
    <t>500103</t>
  </si>
  <si>
    <t>Yuzhong Qu</t>
  </si>
  <si>
    <t>YZQ</t>
  </si>
  <si>
    <t>于都县</t>
  </si>
  <si>
    <t>360731</t>
  </si>
  <si>
    <t>Yudu Xian</t>
  </si>
  <si>
    <t>YUD</t>
  </si>
  <si>
    <t>于洪区</t>
  </si>
  <si>
    <t>210114</t>
  </si>
  <si>
    <t>Yuhong Qu</t>
  </si>
  <si>
    <t>YHQ</t>
  </si>
  <si>
    <t>于田县</t>
  </si>
  <si>
    <t>653226</t>
  </si>
  <si>
    <t>Yutian(Keriya) Xian</t>
  </si>
  <si>
    <t>YUT</t>
  </si>
  <si>
    <t>余干县</t>
  </si>
  <si>
    <t>362329</t>
  </si>
  <si>
    <t>Yugan Xian</t>
  </si>
  <si>
    <t>YUG</t>
  </si>
  <si>
    <t>余江县</t>
  </si>
  <si>
    <t>360622</t>
  </si>
  <si>
    <t>Yujiang Xian</t>
  </si>
  <si>
    <t>YUJ</t>
  </si>
  <si>
    <t>余庆县</t>
  </si>
  <si>
    <t>520329</t>
  </si>
  <si>
    <t>Yuqing Xian</t>
  </si>
  <si>
    <t>YUQ</t>
  </si>
  <si>
    <t>盂县</t>
  </si>
  <si>
    <t>140322</t>
  </si>
  <si>
    <t>YUX</t>
  </si>
  <si>
    <t>鱼峰区</t>
  </si>
  <si>
    <t>450203</t>
  </si>
  <si>
    <t>Yufeng Qu</t>
  </si>
  <si>
    <t>YFQ</t>
  </si>
  <si>
    <t>鱼台县</t>
  </si>
  <si>
    <t>370827</t>
  </si>
  <si>
    <t>Yutai Xian</t>
  </si>
  <si>
    <t>YTL</t>
  </si>
  <si>
    <t>榆林地区</t>
  </si>
  <si>
    <t>612700</t>
  </si>
  <si>
    <t>Yulin Diqu</t>
  </si>
  <si>
    <t>YLD</t>
  </si>
  <si>
    <t>榆社县</t>
  </si>
  <si>
    <t>142421</t>
  </si>
  <si>
    <t>Yushe Xian</t>
  </si>
  <si>
    <t>YSJ</t>
  </si>
  <si>
    <t>榆中县</t>
  </si>
  <si>
    <t>620123</t>
  </si>
  <si>
    <t>Yuzhong Xian</t>
  </si>
  <si>
    <t>YZX</t>
  </si>
  <si>
    <t>虞城县</t>
  </si>
  <si>
    <t>411425</t>
  </si>
  <si>
    <t>Yucheng Xian</t>
  </si>
  <si>
    <t>YUC</t>
  </si>
  <si>
    <t>雨湖区</t>
  </si>
  <si>
    <t>430302</t>
  </si>
  <si>
    <t>Yuhu Qu</t>
  </si>
  <si>
    <t>YHU</t>
  </si>
  <si>
    <t>雨花区</t>
  </si>
  <si>
    <t>430111</t>
  </si>
  <si>
    <t>Yuhua Qu</t>
  </si>
  <si>
    <t>YHA</t>
  </si>
  <si>
    <t>雨花台区</t>
  </si>
  <si>
    <t>320114</t>
  </si>
  <si>
    <t>Yuhuatai Qu</t>
  </si>
  <si>
    <t>YHT</t>
  </si>
  <si>
    <t>雨山区</t>
  </si>
  <si>
    <t>340504</t>
  </si>
  <si>
    <t>Yushan Qu</t>
  </si>
  <si>
    <t>YSQ</t>
  </si>
  <si>
    <t>玉环县</t>
  </si>
  <si>
    <t>331021</t>
  </si>
  <si>
    <t>Yuhuan Xian</t>
  </si>
  <si>
    <t>YHN</t>
  </si>
  <si>
    <t>玉屏侗族自治县</t>
  </si>
  <si>
    <t>522223</t>
  </si>
  <si>
    <t>Yuping Dongzu Zizhixian</t>
  </si>
  <si>
    <t>YPG</t>
  </si>
  <si>
    <t>玉泉区</t>
  </si>
  <si>
    <t>150104</t>
  </si>
  <si>
    <t>Yuquan Qu</t>
  </si>
  <si>
    <t>YQN</t>
  </si>
  <si>
    <t>玉山县</t>
  </si>
  <si>
    <t>362323</t>
  </si>
  <si>
    <t>Yushan Xian</t>
  </si>
  <si>
    <t>YUS</t>
  </si>
  <si>
    <t>玉树藏族自治州</t>
  </si>
  <si>
    <t>632700</t>
  </si>
  <si>
    <t>Yushu Zangzu Zizhizhou</t>
  </si>
  <si>
    <t>玉树县</t>
  </si>
  <si>
    <t>632721</t>
  </si>
  <si>
    <t>Yushu Xian</t>
  </si>
  <si>
    <t>YSK</t>
  </si>
  <si>
    <t>玉田县</t>
  </si>
  <si>
    <t>130229</t>
  </si>
  <si>
    <t>Yutian Xian</t>
  </si>
  <si>
    <t>YTJ</t>
  </si>
  <si>
    <t>玉州区</t>
  </si>
  <si>
    <t>450902</t>
  </si>
  <si>
    <t>Yuzhou Qu</t>
  </si>
  <si>
    <t>YZO</t>
  </si>
  <si>
    <t>郁南县</t>
  </si>
  <si>
    <t>445322</t>
  </si>
  <si>
    <t>Yunan Xian</t>
  </si>
  <si>
    <t>YNK</t>
  </si>
  <si>
    <t>裕民县</t>
  </si>
  <si>
    <t>654225</t>
  </si>
  <si>
    <t>Yumin(Qagantokay) Xian</t>
  </si>
  <si>
    <t>YMN</t>
  </si>
  <si>
    <t>元坝区</t>
  </si>
  <si>
    <t>510811</t>
  </si>
  <si>
    <t>Yuanba Qu</t>
  </si>
  <si>
    <t>YBQ</t>
  </si>
  <si>
    <t>元宝区</t>
  </si>
  <si>
    <t>210602</t>
  </si>
  <si>
    <t>Yuanbao Qu</t>
  </si>
  <si>
    <t>YBD</t>
  </si>
  <si>
    <t>元宝山区</t>
  </si>
  <si>
    <t>150403</t>
  </si>
  <si>
    <t>Yuanbaoshan Qu</t>
  </si>
  <si>
    <t>YBO</t>
  </si>
  <si>
    <t>元江哈尼族彝族傣族自治县</t>
  </si>
  <si>
    <t>530428</t>
  </si>
  <si>
    <t>Yuanjiang Hanizu Yizu Daizu Zizhixian</t>
  </si>
  <si>
    <t>YJA</t>
  </si>
  <si>
    <t>元谋县</t>
  </si>
  <si>
    <t>532328</t>
  </si>
  <si>
    <t>Yuanmou Xian</t>
  </si>
  <si>
    <t>YMO</t>
  </si>
  <si>
    <t>元氏县</t>
  </si>
  <si>
    <t>130132</t>
  </si>
  <si>
    <t>Yuanshi Xian</t>
  </si>
  <si>
    <t>YSI</t>
  </si>
  <si>
    <t>元阳县</t>
  </si>
  <si>
    <t>532528</t>
  </si>
  <si>
    <t>Yuanyang Xian</t>
  </si>
  <si>
    <t>YYD</t>
  </si>
  <si>
    <t>沅陵县</t>
  </si>
  <si>
    <t>431222</t>
  </si>
  <si>
    <t>Yuanling Xian</t>
  </si>
  <si>
    <t>YNL</t>
  </si>
  <si>
    <t>垣曲县</t>
  </si>
  <si>
    <t>142733</t>
  </si>
  <si>
    <t>Yuanqu Xian</t>
  </si>
  <si>
    <t>YQU</t>
  </si>
  <si>
    <t>原阳县</t>
  </si>
  <si>
    <t>410725</t>
  </si>
  <si>
    <t>YYA</t>
  </si>
  <si>
    <t>源城区</t>
  </si>
  <si>
    <t>441602</t>
  </si>
  <si>
    <t>Yuancheng Qu</t>
  </si>
  <si>
    <t>YCQ</t>
  </si>
  <si>
    <t>源汇区</t>
  </si>
  <si>
    <t>411102</t>
  </si>
  <si>
    <t>Yuanhui Qu</t>
  </si>
  <si>
    <t>YHI</t>
  </si>
  <si>
    <t>远安县</t>
  </si>
  <si>
    <t>420525</t>
  </si>
  <si>
    <t>Yuan,an Xian</t>
  </si>
  <si>
    <t>YAX</t>
  </si>
  <si>
    <t>月湖区</t>
  </si>
  <si>
    <t>360602</t>
  </si>
  <si>
    <t>Yuehu Qu</t>
  </si>
  <si>
    <t>YHY</t>
  </si>
  <si>
    <t>岳池县</t>
  </si>
  <si>
    <t>511621</t>
  </si>
  <si>
    <t>Yuechi Xian</t>
  </si>
  <si>
    <t>YCC</t>
  </si>
  <si>
    <t>岳麓区</t>
  </si>
  <si>
    <t>430104</t>
  </si>
  <si>
    <t>Yuelu Qu</t>
  </si>
  <si>
    <t>YLU</t>
  </si>
  <si>
    <t>岳普湖县</t>
  </si>
  <si>
    <t>653128</t>
  </si>
  <si>
    <t>Yopurga Xian</t>
  </si>
  <si>
    <t>YOP</t>
  </si>
  <si>
    <t>岳塘区</t>
  </si>
  <si>
    <t>430304</t>
  </si>
  <si>
    <t>Yuetang Qu</t>
  </si>
  <si>
    <t>YTG</t>
  </si>
  <si>
    <t>岳西县</t>
  </si>
  <si>
    <t>340828</t>
  </si>
  <si>
    <t>Yuexi Xian</t>
  </si>
  <si>
    <t>YXW</t>
  </si>
  <si>
    <t>岳阳楼区</t>
  </si>
  <si>
    <t>430602</t>
  </si>
  <si>
    <t>Yueyanglou Qu</t>
  </si>
  <si>
    <t>YYL</t>
  </si>
  <si>
    <t>岳阳县</t>
  </si>
  <si>
    <t>430621</t>
  </si>
  <si>
    <t>Yueyang Xian</t>
  </si>
  <si>
    <t>YYX</t>
  </si>
  <si>
    <t>越城区</t>
  </si>
  <si>
    <t>330602</t>
  </si>
  <si>
    <t>Yuecheng Qu</t>
  </si>
  <si>
    <t>YSX</t>
  </si>
  <si>
    <t>越西县</t>
  </si>
  <si>
    <t>513434</t>
  </si>
  <si>
    <t>YXC</t>
  </si>
  <si>
    <t>越秀区</t>
  </si>
  <si>
    <t>440104</t>
  </si>
  <si>
    <t>Yuexiu Qu</t>
  </si>
  <si>
    <t>YXU</t>
  </si>
  <si>
    <t>云安县</t>
  </si>
  <si>
    <t>445323</t>
  </si>
  <si>
    <t>Yun,an Xian</t>
  </si>
  <si>
    <t>YUA</t>
  </si>
  <si>
    <t>云城区</t>
  </si>
  <si>
    <t>445302</t>
  </si>
  <si>
    <t>Yuncheng Qu</t>
  </si>
  <si>
    <t>YYF</t>
  </si>
  <si>
    <t>云和县</t>
  </si>
  <si>
    <t>332523</t>
  </si>
  <si>
    <t>Yunhe Xian</t>
  </si>
  <si>
    <t>YNH</t>
  </si>
  <si>
    <t>云龙区</t>
  </si>
  <si>
    <t>320303</t>
  </si>
  <si>
    <t>Yunlong Qu</t>
  </si>
  <si>
    <t>YLF</t>
  </si>
  <si>
    <t>云龙县</t>
  </si>
  <si>
    <t>532929</t>
  </si>
  <si>
    <t>Yunlong Xian</t>
  </si>
  <si>
    <t>YLO</t>
  </si>
  <si>
    <t>云梦县</t>
  </si>
  <si>
    <t>420923</t>
  </si>
  <si>
    <t>Yunmeng Xian</t>
  </si>
  <si>
    <t>YMX</t>
  </si>
  <si>
    <t>530000</t>
  </si>
  <si>
    <t>Yunnan Sheng</t>
  </si>
  <si>
    <t>YN</t>
  </si>
  <si>
    <t>云台区</t>
  </si>
  <si>
    <t>320704</t>
  </si>
  <si>
    <t>Yuntai Qu</t>
  </si>
  <si>
    <t>YTI</t>
  </si>
  <si>
    <t>云溪区</t>
  </si>
  <si>
    <t>430603</t>
  </si>
  <si>
    <t>Yunxi Qu</t>
  </si>
  <si>
    <t>YXI</t>
  </si>
  <si>
    <t>云县</t>
  </si>
  <si>
    <t>533523</t>
  </si>
  <si>
    <t>Yun Xian</t>
  </si>
  <si>
    <t>YXP</t>
  </si>
  <si>
    <t>云霄县</t>
  </si>
  <si>
    <t>350622</t>
  </si>
  <si>
    <t>Yunxiao Xian</t>
  </si>
  <si>
    <t>YXO</t>
  </si>
  <si>
    <t>云岩区</t>
  </si>
  <si>
    <t>520103</t>
  </si>
  <si>
    <t>Yunyan Qu</t>
  </si>
  <si>
    <t>YYQ</t>
  </si>
  <si>
    <t>云阳县</t>
  </si>
  <si>
    <t>500235</t>
  </si>
  <si>
    <t>Yunyang Xian</t>
  </si>
  <si>
    <t>YNY</t>
  </si>
  <si>
    <t>郧西县</t>
  </si>
  <si>
    <t>420322</t>
  </si>
  <si>
    <t>Yunxi Xian</t>
  </si>
  <si>
    <t>YNX</t>
  </si>
  <si>
    <t>郧县</t>
  </si>
  <si>
    <t>420321</t>
  </si>
  <si>
    <t>YUN</t>
  </si>
  <si>
    <t>运城地区</t>
  </si>
  <si>
    <t>142700</t>
  </si>
  <si>
    <t>Yuncheng Diqu</t>
  </si>
  <si>
    <t>YCJ</t>
  </si>
  <si>
    <t>运河区</t>
  </si>
  <si>
    <t>130903</t>
  </si>
  <si>
    <t>Yunhe Qu</t>
  </si>
  <si>
    <t>YHC</t>
  </si>
  <si>
    <t>郓城县</t>
  </si>
  <si>
    <t>372928</t>
  </si>
  <si>
    <t>Yuncheng Xian</t>
  </si>
  <si>
    <t>YCR</t>
  </si>
  <si>
    <t>杂多县</t>
  </si>
  <si>
    <t>632722</t>
  </si>
  <si>
    <t>Zadoi Xian</t>
  </si>
  <si>
    <t>ZAD</t>
  </si>
  <si>
    <t>赞皇县</t>
  </si>
  <si>
    <t>130129</t>
  </si>
  <si>
    <t>Zanhuang Xian</t>
  </si>
  <si>
    <t>ZHG</t>
  </si>
  <si>
    <t>枣强县</t>
  </si>
  <si>
    <t>131121</t>
  </si>
  <si>
    <t>Zaoqiang Xian</t>
  </si>
  <si>
    <t>ZQJ</t>
  </si>
  <si>
    <t>泽库县</t>
  </si>
  <si>
    <t>632323</t>
  </si>
  <si>
    <t>Zekog Xian</t>
  </si>
  <si>
    <t>ZEK</t>
  </si>
  <si>
    <t>泽普县</t>
  </si>
  <si>
    <t>653124</t>
  </si>
  <si>
    <t>Zepu(Poskam) Xian</t>
  </si>
  <si>
    <t>ZEP</t>
  </si>
  <si>
    <t>泽州县</t>
  </si>
  <si>
    <t>140525</t>
  </si>
  <si>
    <t>Zezhou Xian</t>
  </si>
  <si>
    <t>ZEZ</t>
  </si>
  <si>
    <t>扎赉特旗</t>
  </si>
  <si>
    <t>152223</t>
  </si>
  <si>
    <t>Jalaid Qi</t>
  </si>
  <si>
    <t>JAL</t>
  </si>
  <si>
    <t>扎鲁特旗</t>
  </si>
  <si>
    <t>152327</t>
  </si>
  <si>
    <t>Jarud Qi</t>
  </si>
  <si>
    <t>JAR</t>
  </si>
  <si>
    <t>扎囊县</t>
  </si>
  <si>
    <t>542222</t>
  </si>
  <si>
    <t>Chanang(Chatang) Xian</t>
  </si>
  <si>
    <t>CNG</t>
  </si>
  <si>
    <t>札达县</t>
  </si>
  <si>
    <t>542522</t>
  </si>
  <si>
    <t>Zanda Xian</t>
  </si>
  <si>
    <t>ZAN</t>
  </si>
  <si>
    <t>闸北区</t>
  </si>
  <si>
    <t>310108</t>
  </si>
  <si>
    <t>Zhabei Qu</t>
  </si>
  <si>
    <t>ZBE</t>
  </si>
  <si>
    <t>沾化县</t>
  </si>
  <si>
    <t>372325</t>
  </si>
  <si>
    <t>Zhanhua Xian</t>
  </si>
  <si>
    <t>ZHU</t>
  </si>
  <si>
    <t>沾益县</t>
  </si>
  <si>
    <t>530328</t>
  </si>
  <si>
    <t>Zhanyi Xian</t>
  </si>
  <si>
    <t>ZYD</t>
  </si>
  <si>
    <t>站前区</t>
  </si>
  <si>
    <t>210802</t>
  </si>
  <si>
    <t>Zhanqian Qu</t>
  </si>
  <si>
    <t>ZQQ</t>
  </si>
  <si>
    <t>湛河区</t>
  </si>
  <si>
    <t>410411</t>
  </si>
  <si>
    <t>Zhanhe Qu</t>
  </si>
  <si>
    <t>ZHQ</t>
  </si>
  <si>
    <t>张北县</t>
  </si>
  <si>
    <t>130722</t>
  </si>
  <si>
    <t>Zhangbei Xian</t>
  </si>
  <si>
    <t>ZGB</t>
  </si>
  <si>
    <t>张店区</t>
  </si>
  <si>
    <t>370303</t>
  </si>
  <si>
    <t>Zhangdian Qu</t>
  </si>
  <si>
    <t>ZDQ</t>
  </si>
  <si>
    <t>张家川回族自治县</t>
  </si>
  <si>
    <t>620525</t>
  </si>
  <si>
    <t>Zhangjiachuan Huizu Zizhixian</t>
  </si>
  <si>
    <t>ZJC</t>
  </si>
  <si>
    <t>张湾区</t>
  </si>
  <si>
    <t>420303</t>
  </si>
  <si>
    <t>Zhangwan Qu</t>
  </si>
  <si>
    <t>ZWQ</t>
  </si>
  <si>
    <t>张掖地区</t>
  </si>
  <si>
    <t>622200</t>
  </si>
  <si>
    <t>Zhangye Diqu</t>
  </si>
  <si>
    <t>ZYJ</t>
  </si>
  <si>
    <t>章贡区</t>
  </si>
  <si>
    <t>360702</t>
  </si>
  <si>
    <t>Zhanggong Qu</t>
  </si>
  <si>
    <t>ZGG</t>
  </si>
  <si>
    <t>彰武县</t>
  </si>
  <si>
    <t>210922</t>
  </si>
  <si>
    <t>Zhangwu Xian</t>
  </si>
  <si>
    <t>ZWU</t>
  </si>
  <si>
    <t>漳浦县</t>
  </si>
  <si>
    <t>350623</t>
  </si>
  <si>
    <t>Zhangpu Xian</t>
  </si>
  <si>
    <t>ZPU</t>
  </si>
  <si>
    <t>漳县</t>
  </si>
  <si>
    <t>622428</t>
  </si>
  <si>
    <t>Zhang Xian</t>
  </si>
  <si>
    <t>ZGX</t>
  </si>
  <si>
    <t>昭觉县</t>
  </si>
  <si>
    <t>513431</t>
  </si>
  <si>
    <t>Zhaojue Xian</t>
  </si>
  <si>
    <t>ZJE</t>
  </si>
  <si>
    <t>昭平县</t>
  </si>
  <si>
    <t>452424</t>
  </si>
  <si>
    <t>Zhaoping Xian</t>
  </si>
  <si>
    <t>ZPG</t>
  </si>
  <si>
    <t>昭苏县</t>
  </si>
  <si>
    <t>654126</t>
  </si>
  <si>
    <t>Zhaosu(Mongolkure) Xian</t>
  </si>
  <si>
    <t>ZSX</t>
  </si>
  <si>
    <t>昭通地区</t>
  </si>
  <si>
    <t>532100</t>
  </si>
  <si>
    <t>Zhaotong Diqu</t>
  </si>
  <si>
    <t>ZTD</t>
  </si>
  <si>
    <t>诏安县</t>
  </si>
  <si>
    <t>350624</t>
  </si>
  <si>
    <t>Zhao,an Xian</t>
  </si>
  <si>
    <t>ZAF</t>
  </si>
  <si>
    <t>赵县</t>
  </si>
  <si>
    <t>130133</t>
  </si>
  <si>
    <t>Zhao Xian</t>
  </si>
  <si>
    <t>ZAO</t>
  </si>
  <si>
    <t>肇源县</t>
  </si>
  <si>
    <t>230622</t>
  </si>
  <si>
    <t>Zhaoyuan Xian</t>
  </si>
  <si>
    <t>ZYH</t>
  </si>
  <si>
    <t>肇州县</t>
  </si>
  <si>
    <t>230621</t>
  </si>
  <si>
    <t>Zhaozhou Xian</t>
  </si>
  <si>
    <t>ZAZ</t>
  </si>
  <si>
    <t>哲里木盟</t>
  </si>
  <si>
    <t>152300</t>
  </si>
  <si>
    <t>Jirem Meng</t>
  </si>
  <si>
    <t>JIR</t>
  </si>
  <si>
    <t>柘城县</t>
  </si>
  <si>
    <t>411424</t>
  </si>
  <si>
    <t>Zhecheng Xian</t>
  </si>
  <si>
    <t>ZHC</t>
  </si>
  <si>
    <t>柘荣县</t>
  </si>
  <si>
    <t>352231</t>
  </si>
  <si>
    <t>Zherong Xian</t>
  </si>
  <si>
    <t>ZRG</t>
  </si>
  <si>
    <t>330000</t>
  </si>
  <si>
    <t>Zhejiang Sheng</t>
  </si>
  <si>
    <t>ZJ</t>
  </si>
  <si>
    <t>贞丰县</t>
  </si>
  <si>
    <t>522325</t>
  </si>
  <si>
    <t>Zhenfeng Xian</t>
  </si>
  <si>
    <t>ZFG</t>
  </si>
  <si>
    <t>浈江区</t>
  </si>
  <si>
    <t>440204</t>
  </si>
  <si>
    <t>Zhenjiang Qu</t>
  </si>
  <si>
    <t>ZJQ</t>
  </si>
  <si>
    <t>振安区</t>
  </si>
  <si>
    <t>210604</t>
  </si>
  <si>
    <t>Zhen,an Qu</t>
  </si>
  <si>
    <t>ZAQ</t>
  </si>
  <si>
    <t>振兴区</t>
  </si>
  <si>
    <t>210603</t>
  </si>
  <si>
    <t>Zhenxing Qu</t>
  </si>
  <si>
    <t>ZXQ</t>
  </si>
  <si>
    <t>镇安县</t>
  </si>
  <si>
    <t>612526</t>
  </si>
  <si>
    <t>Zhen,an Xian</t>
  </si>
  <si>
    <t>ZNA</t>
  </si>
  <si>
    <t>镇巴县</t>
  </si>
  <si>
    <t>610728</t>
  </si>
  <si>
    <t>Zhenba Xian</t>
  </si>
  <si>
    <t>ZBA</t>
  </si>
  <si>
    <t>镇海区</t>
  </si>
  <si>
    <t>330211</t>
  </si>
  <si>
    <t>Zhenhai Qu</t>
  </si>
  <si>
    <t>ZHF</t>
  </si>
  <si>
    <t>镇康县</t>
  </si>
  <si>
    <t>533525</t>
  </si>
  <si>
    <t>Zhenkang Xian</t>
  </si>
  <si>
    <t>ZKG</t>
  </si>
  <si>
    <t>镇赉县</t>
  </si>
  <si>
    <t>220821</t>
  </si>
  <si>
    <t>Zhenlai Xian</t>
  </si>
  <si>
    <t>ZLA</t>
  </si>
  <si>
    <t>镇宁布依族苗族自治县</t>
  </si>
  <si>
    <t>522529</t>
  </si>
  <si>
    <t>Zhenning Buyeizu Miaozu Zizhixian</t>
  </si>
  <si>
    <t>ZNN</t>
  </si>
  <si>
    <t>镇平县</t>
  </si>
  <si>
    <t>411324</t>
  </si>
  <si>
    <t>Zhenping Xian</t>
  </si>
  <si>
    <t>ZPX</t>
  </si>
  <si>
    <t>镇坪县</t>
  </si>
  <si>
    <t>612428</t>
  </si>
  <si>
    <t>ZNP</t>
  </si>
  <si>
    <t>镇雄县</t>
  </si>
  <si>
    <t>532128</t>
  </si>
  <si>
    <t>Zhenxiong Xian</t>
  </si>
  <si>
    <t>ZEX</t>
  </si>
  <si>
    <t>镇沅彝族哈尼族拉祜族自治县</t>
  </si>
  <si>
    <t>532726</t>
  </si>
  <si>
    <t>Zhenyuan Yizu Hanizu Lahuzu Zizhixian</t>
  </si>
  <si>
    <t>ZYY</t>
  </si>
  <si>
    <t>镇原县</t>
  </si>
  <si>
    <t>622827</t>
  </si>
  <si>
    <t>Zhenyuan Xian</t>
  </si>
  <si>
    <t>ZYN</t>
  </si>
  <si>
    <t>镇远县</t>
  </si>
  <si>
    <t>522625</t>
  </si>
  <si>
    <t>ZYX</t>
  </si>
  <si>
    <t>正定县</t>
  </si>
  <si>
    <t>130123</t>
  </si>
  <si>
    <t>Zhengding Xian</t>
  </si>
  <si>
    <t>ZDJ</t>
  </si>
  <si>
    <t>正蓝旗</t>
  </si>
  <si>
    <t>152530</t>
  </si>
  <si>
    <t>Zhenglan(Xulun Hoh)Qi</t>
  </si>
  <si>
    <t>ZLM</t>
  </si>
  <si>
    <t>正宁县</t>
  </si>
  <si>
    <t>622825</t>
  </si>
  <si>
    <t>Zhengning Xian</t>
  </si>
  <si>
    <t>ZGN</t>
  </si>
  <si>
    <t>正镶白旗</t>
  </si>
  <si>
    <t>152529</t>
  </si>
  <si>
    <t>Zhengxiangbai(Xulun Hobot Qagan)Qi</t>
  </si>
  <si>
    <t>ZXB</t>
  </si>
  <si>
    <t>正阳县</t>
  </si>
  <si>
    <t>412829</t>
  </si>
  <si>
    <t>Zhengyang Xian</t>
  </si>
  <si>
    <t>ZGY</t>
  </si>
  <si>
    <t>520324</t>
  </si>
  <si>
    <t>ZAX</t>
  </si>
  <si>
    <t>政和县</t>
  </si>
  <si>
    <t>350725</t>
  </si>
  <si>
    <t>Zhenghe Xian</t>
  </si>
  <si>
    <t>ZGH</t>
  </si>
  <si>
    <t>芝罘区</t>
  </si>
  <si>
    <t>370602</t>
  </si>
  <si>
    <t>Zhifu Qu</t>
  </si>
  <si>
    <t>ZFQ</t>
  </si>
  <si>
    <t>芝山区</t>
  </si>
  <si>
    <t>431102</t>
  </si>
  <si>
    <t>Zhishan Qu</t>
  </si>
  <si>
    <t>ZSY</t>
  </si>
  <si>
    <t>织金县</t>
  </si>
  <si>
    <t>522425</t>
  </si>
  <si>
    <t>Zhijin Xian</t>
  </si>
  <si>
    <t>ZJN</t>
  </si>
  <si>
    <t>直辖行政单位</t>
  </si>
  <si>
    <t>659000</t>
  </si>
  <si>
    <t>Zhixia Xingzhengdanwei</t>
  </si>
  <si>
    <t>芷江侗族自治县</t>
  </si>
  <si>
    <t>431228</t>
  </si>
  <si>
    <t>Zhijiang Dongzu Zizhixian</t>
  </si>
  <si>
    <t>ZJX</t>
  </si>
  <si>
    <t>志丹县</t>
  </si>
  <si>
    <t>610625</t>
  </si>
  <si>
    <t>Zhidan Xian</t>
  </si>
  <si>
    <t>ZDN</t>
  </si>
  <si>
    <t>治多县</t>
  </si>
  <si>
    <t>632724</t>
  </si>
  <si>
    <t>Zhidoi Xian</t>
  </si>
  <si>
    <t>ZHI</t>
  </si>
  <si>
    <t>中甸县</t>
  </si>
  <si>
    <t>533421</t>
  </si>
  <si>
    <t>Zhongdian Xian</t>
  </si>
  <si>
    <t>ZDX</t>
  </si>
  <si>
    <t>中方县</t>
  </si>
  <si>
    <t>431221</t>
  </si>
  <si>
    <t>Zhongfang Xian</t>
  </si>
  <si>
    <t>ZFX</t>
  </si>
  <si>
    <t>中江县</t>
  </si>
  <si>
    <t>510623</t>
  </si>
  <si>
    <t>Zhongjiang Xian</t>
  </si>
  <si>
    <t>ZGJ</t>
  </si>
  <si>
    <t>中牟县</t>
  </si>
  <si>
    <t>410122</t>
  </si>
  <si>
    <t>Zhongmou Xian</t>
  </si>
  <si>
    <t>ZMO</t>
  </si>
  <si>
    <t>中宁县</t>
  </si>
  <si>
    <t>640322</t>
  </si>
  <si>
    <t>Zhongning Xian</t>
  </si>
  <si>
    <t>ZNG</t>
  </si>
  <si>
    <t>中沙群岛的岛礁及其海域</t>
  </si>
  <si>
    <t>460039</t>
  </si>
  <si>
    <t>Zhongsha Qundao de Daojiao Jiqi Haiyu</t>
  </si>
  <si>
    <t>ZSA</t>
  </si>
  <si>
    <t>中山区</t>
  </si>
  <si>
    <t>210202</t>
  </si>
  <si>
    <t>Zhongshan Qu</t>
  </si>
  <si>
    <t>ZSD</t>
  </si>
  <si>
    <t>中卫县</t>
  </si>
  <si>
    <t>640321</t>
  </si>
  <si>
    <t>Zhongwei Xian</t>
  </si>
  <si>
    <t>ZWE</t>
  </si>
  <si>
    <t>中阳县</t>
  </si>
  <si>
    <t>142332</t>
  </si>
  <si>
    <t>Zhongyang Xian</t>
  </si>
  <si>
    <t>ZHY</t>
  </si>
  <si>
    <t>中原区</t>
  </si>
  <si>
    <t>410102</t>
  </si>
  <si>
    <t>Zhongyuan Qu</t>
  </si>
  <si>
    <t>ZYQ</t>
  </si>
  <si>
    <t>中站区</t>
  </si>
  <si>
    <t>410803</t>
  </si>
  <si>
    <t>Zhongzhan Qu</t>
  </si>
  <si>
    <t>ZZQ</t>
  </si>
  <si>
    <t>忠县</t>
  </si>
  <si>
    <t>500233</t>
  </si>
  <si>
    <t>Zhong Xian</t>
  </si>
  <si>
    <t>ZHX</t>
  </si>
  <si>
    <t>钟楼区</t>
  </si>
  <si>
    <t>320404</t>
  </si>
  <si>
    <t>Zhonglou Qu</t>
  </si>
  <si>
    <t>ZLQ</t>
  </si>
  <si>
    <t>钟山区</t>
  </si>
  <si>
    <t>520201</t>
  </si>
  <si>
    <t>ZSQ</t>
  </si>
  <si>
    <t>钟山县</t>
  </si>
  <si>
    <t>452427</t>
  </si>
  <si>
    <t>Zhongshan Xian</t>
  </si>
  <si>
    <t>ZSG</t>
  </si>
  <si>
    <t>钟祥县</t>
  </si>
  <si>
    <t>420881</t>
  </si>
  <si>
    <t>Zhongxiang Xian</t>
  </si>
  <si>
    <t>ZXS</t>
  </si>
  <si>
    <t>仲巴县</t>
  </si>
  <si>
    <t>542333</t>
  </si>
  <si>
    <t>Zhongba Xian</t>
  </si>
  <si>
    <t>ZHB</t>
  </si>
  <si>
    <t>舟曲县</t>
  </si>
  <si>
    <t>623023</t>
  </si>
  <si>
    <t>Zhugqu Xian</t>
  </si>
  <si>
    <t>ZQU</t>
  </si>
  <si>
    <t>周村区</t>
  </si>
  <si>
    <t>370306</t>
  </si>
  <si>
    <t>Zhoucun Qu</t>
  </si>
  <si>
    <t>ZCN</t>
  </si>
  <si>
    <t>周口地区</t>
  </si>
  <si>
    <t>412700</t>
  </si>
  <si>
    <t>Zhoukou Diqu</t>
  </si>
  <si>
    <t>ZKD</t>
  </si>
  <si>
    <t>周宁县</t>
  </si>
  <si>
    <t>352230</t>
  </si>
  <si>
    <t>Zhouning Xian</t>
  </si>
  <si>
    <t>ZNX</t>
  </si>
  <si>
    <t>周至县</t>
  </si>
  <si>
    <t>610124</t>
  </si>
  <si>
    <t>Zhouzhi Xian</t>
  </si>
  <si>
    <t>ZOZ</t>
  </si>
  <si>
    <t>株洲县</t>
  </si>
  <si>
    <t>430221</t>
  </si>
  <si>
    <t>Zhuzhou Xian</t>
  </si>
  <si>
    <t>ZZX</t>
  </si>
  <si>
    <t>珠山区</t>
  </si>
  <si>
    <t>360203</t>
  </si>
  <si>
    <t>Zhushan Qu</t>
  </si>
  <si>
    <t>ZSJ</t>
  </si>
  <si>
    <t>竹山县</t>
  </si>
  <si>
    <t>420323</t>
  </si>
  <si>
    <t>Zhushan Xian</t>
  </si>
  <si>
    <t>ZHS</t>
  </si>
  <si>
    <t>竹溪县</t>
  </si>
  <si>
    <t>420324</t>
  </si>
  <si>
    <t>Zhuxi Xian</t>
  </si>
  <si>
    <t>ZXX</t>
  </si>
  <si>
    <t>驻马店地区</t>
  </si>
  <si>
    <t>412800</t>
  </si>
  <si>
    <t>Zhumadian Diqu</t>
  </si>
  <si>
    <t>ZMQ</t>
  </si>
  <si>
    <t>庄浪县</t>
  </si>
  <si>
    <t>622726</t>
  </si>
  <si>
    <t>Zhuanglang Xian</t>
  </si>
  <si>
    <t>ZLG</t>
  </si>
  <si>
    <t>准格尔旗</t>
  </si>
  <si>
    <t>152723</t>
  </si>
  <si>
    <t>Jungar Qi</t>
  </si>
  <si>
    <t>JUN</t>
  </si>
  <si>
    <t>卓尼县</t>
  </si>
  <si>
    <t>623022</t>
  </si>
  <si>
    <t>Jone</t>
  </si>
  <si>
    <t>JON</t>
  </si>
  <si>
    <t>卓资县</t>
  </si>
  <si>
    <t>152624</t>
  </si>
  <si>
    <t>Zhuozi Xian</t>
  </si>
  <si>
    <t>ZUZ</t>
  </si>
  <si>
    <t>涿鹿县</t>
  </si>
  <si>
    <t>130731</t>
  </si>
  <si>
    <t>Zhuolu Xian</t>
  </si>
  <si>
    <t>ZLU</t>
  </si>
  <si>
    <t>资溪县</t>
  </si>
  <si>
    <t>362529</t>
  </si>
  <si>
    <t>Zixi Xian</t>
  </si>
  <si>
    <t>ZXI</t>
  </si>
  <si>
    <t>资阳地区</t>
  </si>
  <si>
    <t>513900</t>
  </si>
  <si>
    <t>Ziyang Diqu</t>
  </si>
  <si>
    <t>ZYA</t>
  </si>
  <si>
    <t>资阳区</t>
  </si>
  <si>
    <t>430902</t>
  </si>
  <si>
    <t>Ziyang Qu</t>
  </si>
  <si>
    <t>ZYC</t>
  </si>
  <si>
    <t>资源县</t>
  </si>
  <si>
    <t>450329</t>
  </si>
  <si>
    <t>Ziyuan Xian</t>
  </si>
  <si>
    <t>ZYU</t>
  </si>
  <si>
    <t>资中县</t>
  </si>
  <si>
    <t>511025</t>
  </si>
  <si>
    <t>Zizhong Xian</t>
  </si>
  <si>
    <t>ZZC</t>
  </si>
  <si>
    <t>淄川区</t>
  </si>
  <si>
    <t>370302</t>
  </si>
  <si>
    <t>Zichuan Qu</t>
  </si>
  <si>
    <t>ZCQ</t>
  </si>
  <si>
    <t>子长县</t>
  </si>
  <si>
    <t>610623</t>
  </si>
  <si>
    <t>Zichang Xian</t>
  </si>
  <si>
    <t>ZCA</t>
  </si>
  <si>
    <t>子洲县</t>
  </si>
  <si>
    <t>612732</t>
  </si>
  <si>
    <t>Zizhou Xian</t>
  </si>
  <si>
    <t>ZZH</t>
  </si>
  <si>
    <t>秭归县</t>
  </si>
  <si>
    <t>420527</t>
  </si>
  <si>
    <t>Zigui Xian</t>
  </si>
  <si>
    <t>ZGI</t>
  </si>
  <si>
    <t>梓潼县</t>
  </si>
  <si>
    <t>510725</t>
  </si>
  <si>
    <t>Zitong Xian</t>
  </si>
  <si>
    <t>ZTG</t>
  </si>
  <si>
    <t>紫金县</t>
  </si>
  <si>
    <t>441621</t>
  </si>
  <si>
    <t>Zijin Xian</t>
  </si>
  <si>
    <t>ZJY</t>
  </si>
  <si>
    <t>紫阳县</t>
  </si>
  <si>
    <t>612425</t>
  </si>
  <si>
    <t>Ziyang Xian</t>
  </si>
  <si>
    <t>ZYG</t>
  </si>
  <si>
    <t>紫云苗族布依族自治县</t>
  </si>
  <si>
    <t>522530</t>
  </si>
  <si>
    <t>Ziyun Miaozu Buyeizu Zizhixian</t>
  </si>
  <si>
    <t>ZYF</t>
  </si>
  <si>
    <t>自流井区</t>
  </si>
  <si>
    <t>510302</t>
  </si>
  <si>
    <t>Ziliujing Qu</t>
  </si>
  <si>
    <t>ZLJ</t>
  </si>
  <si>
    <t>邹平县</t>
  </si>
  <si>
    <t>372330</t>
  </si>
  <si>
    <t>Zouping Xian</t>
  </si>
  <si>
    <t>ZOP</t>
  </si>
  <si>
    <t>遵义县</t>
  </si>
  <si>
    <t>520321</t>
  </si>
  <si>
    <t>Zunyi Xian</t>
  </si>
  <si>
    <t>ZYI</t>
  </si>
  <si>
    <t>左贡县</t>
  </si>
  <si>
    <t>542128</t>
  </si>
  <si>
    <t>Zogang Xian</t>
  </si>
  <si>
    <t>ZOX</t>
  </si>
  <si>
    <t>左权县</t>
  </si>
  <si>
    <t>142422</t>
  </si>
  <si>
    <t>Zuoquan Xian</t>
  </si>
  <si>
    <t>ZQX</t>
  </si>
  <si>
    <t>左云县</t>
  </si>
  <si>
    <t>140226</t>
  </si>
  <si>
    <t>Zuoyun Xian</t>
  </si>
  <si>
    <t>ZUY</t>
  </si>
  <si>
    <t>柞水县</t>
  </si>
  <si>
    <t>612527</t>
  </si>
  <si>
    <t>Zhashui Xian</t>
  </si>
  <si>
    <t>ZSU</t>
  </si>
  <si>
    <t xml:space="preserve">Acheng  </t>
  </si>
  <si>
    <t xml:space="preserve">Arxan  </t>
  </si>
  <si>
    <t xml:space="preserve">Aksu  </t>
  </si>
  <si>
    <t xml:space="preserve">Altay  </t>
  </si>
  <si>
    <t xml:space="preserve">Artux  </t>
  </si>
  <si>
    <t xml:space="preserve">Anda  </t>
  </si>
  <si>
    <t xml:space="preserve">Anguo  </t>
  </si>
  <si>
    <t xml:space="preserve">Ankang  </t>
  </si>
  <si>
    <t xml:space="preserve">Anlu  </t>
  </si>
  <si>
    <t xml:space="preserve">Anning  </t>
  </si>
  <si>
    <t xml:space="preserve">Anqing  </t>
  </si>
  <si>
    <t xml:space="preserve">Anqiu  </t>
  </si>
  <si>
    <t xml:space="preserve">Anyang  </t>
  </si>
  <si>
    <t xml:space="preserve">AnShan  </t>
  </si>
  <si>
    <t xml:space="preserve">Bazhong  </t>
  </si>
  <si>
    <t xml:space="preserve">Bazhou  </t>
  </si>
  <si>
    <t xml:space="preserve">Baicheng  </t>
  </si>
  <si>
    <t xml:space="preserve">Baishan  </t>
  </si>
  <si>
    <t xml:space="preserve">Baiyin  </t>
  </si>
  <si>
    <t xml:space="preserve">Baise  </t>
  </si>
  <si>
    <t xml:space="preserve">Bengbu  </t>
  </si>
  <si>
    <t xml:space="preserve">Baotou  </t>
  </si>
  <si>
    <t xml:space="preserve">Baoji  </t>
  </si>
  <si>
    <t xml:space="preserve">Baoding  </t>
  </si>
  <si>
    <t xml:space="preserve">Baoshan  </t>
  </si>
  <si>
    <t xml:space="preserve">Bei,an  </t>
  </si>
  <si>
    <t xml:space="preserve">Beihai  </t>
  </si>
  <si>
    <t xml:space="preserve">Beijing  </t>
  </si>
  <si>
    <t xml:space="preserve">Beiliu  </t>
  </si>
  <si>
    <t xml:space="preserve">Beining  </t>
  </si>
  <si>
    <t xml:space="preserve">Beipiao  </t>
  </si>
  <si>
    <t xml:space="preserve">Benxi  </t>
  </si>
  <si>
    <t xml:space="preserve">Bijie  </t>
  </si>
  <si>
    <t xml:space="preserve">Binzhou  </t>
  </si>
  <si>
    <t xml:space="preserve">Botou  </t>
  </si>
  <si>
    <t xml:space="preserve">Bozhou  </t>
  </si>
  <si>
    <t xml:space="preserve">Bole(Bortala)  </t>
  </si>
  <si>
    <t xml:space="preserve">Cangzhou  </t>
  </si>
  <si>
    <t xml:space="preserve">Cenxi  </t>
  </si>
  <si>
    <t xml:space="preserve">Changji  </t>
  </si>
  <si>
    <t xml:space="preserve">Changyi  </t>
  </si>
  <si>
    <t xml:space="preserve">Changchun  </t>
  </si>
  <si>
    <t xml:space="preserve">Changge  </t>
  </si>
  <si>
    <t xml:space="preserve">Changle  </t>
  </si>
  <si>
    <t xml:space="preserve">Changsha  </t>
  </si>
  <si>
    <t xml:space="preserve">Changzhi  </t>
  </si>
  <si>
    <t xml:space="preserve">Changde  </t>
  </si>
  <si>
    <t xml:space="preserve">Changning  </t>
  </si>
  <si>
    <t xml:space="preserve">Changshu  </t>
  </si>
  <si>
    <t xml:space="preserve">Changzhou  </t>
  </si>
  <si>
    <t xml:space="preserve">Chaohu  </t>
  </si>
  <si>
    <t xml:space="preserve">Chaoyang  </t>
  </si>
  <si>
    <t xml:space="preserve">Chaozhou  </t>
  </si>
  <si>
    <t xml:space="preserve">Chenzhou  </t>
  </si>
  <si>
    <t xml:space="preserve">Chengdu  </t>
  </si>
  <si>
    <t xml:space="preserve">Chengde  </t>
  </si>
  <si>
    <t xml:space="preserve">Chibi  </t>
  </si>
  <si>
    <t xml:space="preserve">Chifeng (Ulanhad) </t>
  </si>
  <si>
    <t xml:space="preserve">Chishui  </t>
  </si>
  <si>
    <t xml:space="preserve">Chongzhou  </t>
  </si>
  <si>
    <t xml:space="preserve">Chuzhou  </t>
  </si>
  <si>
    <t xml:space="preserve">Chuxiong  </t>
  </si>
  <si>
    <t xml:space="preserve">Cixi  </t>
  </si>
  <si>
    <t xml:space="preserve">Conghua  </t>
  </si>
  <si>
    <t xml:space="preserve">Dachuan  </t>
  </si>
  <si>
    <t xml:space="preserve">Da,an  </t>
  </si>
  <si>
    <t xml:space="preserve">Dafeng  </t>
  </si>
  <si>
    <t xml:space="preserve">Dali  </t>
  </si>
  <si>
    <t xml:space="preserve">Dalian  </t>
  </si>
  <si>
    <t xml:space="preserve">Daqing  </t>
  </si>
  <si>
    <t xml:space="preserve">Da qiao  </t>
  </si>
  <si>
    <t xml:space="preserve">Datong  </t>
  </si>
  <si>
    <t xml:space="preserve">Daye  </t>
  </si>
  <si>
    <t xml:space="preserve">Dandong  </t>
  </si>
  <si>
    <t xml:space="preserve">Danjiangkou  </t>
  </si>
  <si>
    <t xml:space="preserve">Danzhou  </t>
  </si>
  <si>
    <t xml:space="preserve">Dangyang  </t>
  </si>
  <si>
    <t xml:space="preserve">Dehui  </t>
  </si>
  <si>
    <t xml:space="preserve">Delhi  </t>
  </si>
  <si>
    <t xml:space="preserve">Dexing  </t>
  </si>
  <si>
    <t xml:space="preserve">Deyang  </t>
  </si>
  <si>
    <t xml:space="preserve">Dezhou  </t>
  </si>
  <si>
    <t xml:space="preserve">Dengta  </t>
  </si>
  <si>
    <t xml:space="preserve">Dengfeng  </t>
  </si>
  <si>
    <t xml:space="preserve">Dengzhou  </t>
  </si>
  <si>
    <t xml:space="preserve">Dingzhou  </t>
  </si>
  <si>
    <t xml:space="preserve">Dongfang  </t>
  </si>
  <si>
    <t xml:space="preserve">Donggang  </t>
  </si>
  <si>
    <t xml:space="preserve">Dongsheng  </t>
  </si>
  <si>
    <t xml:space="preserve">Dongtai  </t>
  </si>
  <si>
    <t xml:space="preserve">Dongguan  </t>
  </si>
  <si>
    <t xml:space="preserve">Dongxing  </t>
  </si>
  <si>
    <t xml:space="preserve">Dongyang  </t>
  </si>
  <si>
    <t xml:space="preserve">Dongying  </t>
  </si>
  <si>
    <t xml:space="preserve">Dujiangyan  </t>
  </si>
  <si>
    <t xml:space="preserve">Duyun  </t>
  </si>
  <si>
    <t xml:space="preserve">Dunhua  </t>
  </si>
  <si>
    <t xml:space="preserve">Dunhuang  </t>
  </si>
  <si>
    <t xml:space="preserve">Emeishan  </t>
  </si>
  <si>
    <t xml:space="preserve">Ergun  </t>
  </si>
  <si>
    <t xml:space="preserve">Ezhou  </t>
  </si>
  <si>
    <t xml:space="preserve">Enping  </t>
  </si>
  <si>
    <t xml:space="preserve">En   </t>
  </si>
  <si>
    <t xml:space="preserve">Erenhot  </t>
  </si>
  <si>
    <t xml:space="preserve">Fangchenggang  </t>
  </si>
  <si>
    <t xml:space="preserve">Feicheng  </t>
  </si>
  <si>
    <t xml:space="preserve">Fenyang  </t>
  </si>
  <si>
    <t xml:space="preserve">Fengcheng  </t>
  </si>
  <si>
    <t xml:space="preserve">Fengnan  </t>
  </si>
  <si>
    <t xml:space="preserve">Fengzhen  </t>
  </si>
  <si>
    <t xml:space="preserve">Fenghua  </t>
  </si>
  <si>
    <t xml:space="preserve">Foshan  </t>
  </si>
  <si>
    <t xml:space="preserve">Fu,an  </t>
  </si>
  <si>
    <t xml:space="preserve">Fuding  </t>
  </si>
  <si>
    <t xml:space="preserve">Fuqing  </t>
  </si>
  <si>
    <t xml:space="preserve">Fuquan  </t>
  </si>
  <si>
    <t xml:space="preserve">Fuzhou  </t>
  </si>
  <si>
    <t xml:space="preserve">Fushun  </t>
  </si>
  <si>
    <t xml:space="preserve">Fukang  </t>
  </si>
  <si>
    <t xml:space="preserve">Fuxin  </t>
  </si>
  <si>
    <t xml:space="preserve">Fuyang  </t>
  </si>
  <si>
    <t xml:space="preserve">Fujin  </t>
  </si>
  <si>
    <t xml:space="preserve">Gaizhou  </t>
  </si>
  <si>
    <t xml:space="preserve">Ganzhou  </t>
  </si>
  <si>
    <t xml:space="preserve">Gao,an  </t>
  </si>
  <si>
    <t xml:space="preserve">Gaobeidian  </t>
  </si>
  <si>
    <t xml:space="preserve">Gaomi  </t>
  </si>
  <si>
    <t xml:space="preserve">Gaoping  </t>
  </si>
  <si>
    <t xml:space="preserve">Gaoyou  </t>
  </si>
  <si>
    <t xml:space="preserve">Gaozhou  </t>
  </si>
  <si>
    <t xml:space="preserve">Gaocheng  </t>
  </si>
  <si>
    <t xml:space="preserve">Golmud  </t>
  </si>
  <si>
    <t xml:space="preserve">Gejiu  </t>
  </si>
  <si>
    <t xml:space="preserve">Genhe  </t>
  </si>
  <si>
    <t xml:space="preserve">Gongzhuling  </t>
  </si>
  <si>
    <t xml:space="preserve">Gongyi  </t>
  </si>
  <si>
    <t xml:space="preserve">Gujiao  </t>
  </si>
  <si>
    <t xml:space="preserve">Guang,an  </t>
  </si>
  <si>
    <t xml:space="preserve">Guanghan  </t>
  </si>
  <si>
    <t xml:space="preserve">Guangshui  </t>
  </si>
  <si>
    <t xml:space="preserve">Guangyuan  </t>
  </si>
  <si>
    <t xml:space="preserve">Guangzhou  </t>
  </si>
  <si>
    <t xml:space="preserve">Guichi  </t>
  </si>
  <si>
    <t xml:space="preserve">Guigang  </t>
  </si>
  <si>
    <t xml:space="preserve">Guixi  </t>
  </si>
  <si>
    <t xml:space="preserve">Guiyang  </t>
  </si>
  <si>
    <t xml:space="preserve">Guilin  </t>
  </si>
  <si>
    <t xml:space="preserve">Guiping  </t>
  </si>
  <si>
    <t xml:space="preserve">Harbin  </t>
  </si>
  <si>
    <t xml:space="preserve">Hami(kumul)  </t>
  </si>
  <si>
    <t xml:space="preserve">Haicheng  </t>
  </si>
  <si>
    <t xml:space="preserve">Haikou  </t>
  </si>
  <si>
    <t xml:space="preserve">Hailar  </t>
  </si>
  <si>
    <t xml:space="preserve">Hailin  </t>
  </si>
  <si>
    <t xml:space="preserve">Hailun  </t>
  </si>
  <si>
    <t xml:space="preserve">Haimen  </t>
  </si>
  <si>
    <t xml:space="preserve">Haining  </t>
  </si>
  <si>
    <t xml:space="preserve">Haiyang  </t>
  </si>
  <si>
    <t xml:space="preserve">Handan  </t>
  </si>
  <si>
    <t xml:space="preserve">Hancheng  </t>
  </si>
  <si>
    <t xml:space="preserve">Hanchuan  </t>
  </si>
  <si>
    <t xml:space="preserve">Hanzhong  </t>
  </si>
  <si>
    <t xml:space="preserve">Hangzhou  </t>
  </si>
  <si>
    <t xml:space="preserve">Hechuan  </t>
  </si>
  <si>
    <t xml:space="preserve">Hefei  </t>
  </si>
  <si>
    <t xml:space="preserve">Heshan  </t>
  </si>
  <si>
    <t xml:space="preserve">Hezuo  </t>
  </si>
  <si>
    <t xml:space="preserve">Helong  </t>
  </si>
  <si>
    <t xml:space="preserve">Hotan  </t>
  </si>
  <si>
    <t xml:space="preserve">Hechi  </t>
  </si>
  <si>
    <t xml:space="preserve">Hejian  </t>
  </si>
  <si>
    <t xml:space="preserve">Hejin  </t>
  </si>
  <si>
    <t xml:space="preserve">Heyuan  </t>
  </si>
  <si>
    <t xml:space="preserve">Heze  </t>
  </si>
  <si>
    <t xml:space="preserve">Hezhou  </t>
  </si>
  <si>
    <t xml:space="preserve">Hebi  </t>
  </si>
  <si>
    <t xml:space="preserve">Hegang  </t>
  </si>
  <si>
    <t xml:space="preserve">Heihe  </t>
  </si>
  <si>
    <t xml:space="preserve">Hengshui  </t>
  </si>
  <si>
    <t xml:space="preserve">Hengyang  </t>
  </si>
  <si>
    <t xml:space="preserve">Honghu  </t>
  </si>
  <si>
    <t xml:space="preserve">Hongjiang  </t>
  </si>
  <si>
    <t xml:space="preserve">Houma  </t>
  </si>
  <si>
    <t xml:space="preserve">Hohhot  </t>
  </si>
  <si>
    <t xml:space="preserve">Huzhou  </t>
  </si>
  <si>
    <t xml:space="preserve">Huludao  </t>
  </si>
  <si>
    <t xml:space="preserve">Hulin  </t>
  </si>
  <si>
    <t xml:space="preserve">Huayin  </t>
  </si>
  <si>
    <t xml:space="preserve">Huaying  </t>
  </si>
  <si>
    <t xml:space="preserve">Huazhou  </t>
  </si>
  <si>
    <t xml:space="preserve">Huadian  </t>
  </si>
  <si>
    <t xml:space="preserve">Huaihua  </t>
  </si>
  <si>
    <t xml:space="preserve">Huaibei  </t>
  </si>
  <si>
    <t xml:space="preserve">Huainan  </t>
  </si>
  <si>
    <t xml:space="preserve">Huaiyin  </t>
  </si>
  <si>
    <t xml:space="preserve">Huanggang  </t>
  </si>
  <si>
    <t xml:space="preserve">Huanghua  </t>
  </si>
  <si>
    <t xml:space="preserve">Huangshan  </t>
  </si>
  <si>
    <t xml:space="preserve">Huang   </t>
  </si>
  <si>
    <t xml:space="preserve">Hunchun  </t>
  </si>
  <si>
    <t xml:space="preserve">Huixian  </t>
  </si>
  <si>
    <t xml:space="preserve">Huizhou  </t>
  </si>
  <si>
    <t xml:space="preserve">Holingol  </t>
  </si>
  <si>
    <t xml:space="preserve">Huozhou  </t>
  </si>
  <si>
    <t xml:space="preserve">Jixi  </t>
  </si>
  <si>
    <t xml:space="preserve">Ji,an  </t>
  </si>
  <si>
    <t xml:space="preserve">Jilin  </t>
  </si>
  <si>
    <t xml:space="preserve">Jishou  </t>
  </si>
  <si>
    <t xml:space="preserve">Jimo  </t>
  </si>
  <si>
    <t xml:space="preserve">Jining  </t>
  </si>
  <si>
    <t xml:space="preserve">Jinan  </t>
  </si>
  <si>
    <t xml:space="preserve">Jiyuan  </t>
  </si>
  <si>
    <t xml:space="preserve">Jizhou  </t>
  </si>
  <si>
    <t xml:space="preserve">Jiamusi  </t>
  </si>
  <si>
    <t xml:space="preserve">Jiaxing  </t>
  </si>
  <si>
    <t xml:space="preserve">Jiayuguan  </t>
  </si>
  <si>
    <t xml:space="preserve">Jianyang  </t>
  </si>
  <si>
    <t xml:space="preserve">Jiande  </t>
  </si>
  <si>
    <t xml:space="preserve">Jian,ou  </t>
  </si>
  <si>
    <t xml:space="preserve">Jiangdu  </t>
  </si>
  <si>
    <t xml:space="preserve">Jiangjin  </t>
  </si>
  <si>
    <t xml:space="preserve">Jiangmen  </t>
  </si>
  <si>
    <t xml:space="preserve">Jiangshan  </t>
  </si>
  <si>
    <t xml:space="preserve">Jiangyin  </t>
  </si>
  <si>
    <t xml:space="preserve">Jiangyou  </t>
  </si>
  <si>
    <t xml:space="preserve">Jiangyan  </t>
  </si>
  <si>
    <t xml:space="preserve">Jiaonan  </t>
  </si>
  <si>
    <t xml:space="preserve">Jiaozhou  </t>
  </si>
  <si>
    <t xml:space="preserve">Jiaozuo  </t>
  </si>
  <si>
    <t xml:space="preserve">Jiaohe  </t>
  </si>
  <si>
    <t xml:space="preserve">Jieyang  </t>
  </si>
  <si>
    <t xml:space="preserve">Jiexiu  </t>
  </si>
  <si>
    <t xml:space="preserve">Jieshou  </t>
  </si>
  <si>
    <t xml:space="preserve">Jinchang  </t>
  </si>
  <si>
    <t xml:space="preserve">Jinhua  </t>
  </si>
  <si>
    <t xml:space="preserve">Jintan  </t>
  </si>
  <si>
    <t xml:space="preserve">Jin   </t>
  </si>
  <si>
    <t xml:space="preserve">Jinzhou  </t>
  </si>
  <si>
    <t xml:space="preserve">Jincheng  </t>
  </si>
  <si>
    <t xml:space="preserve">Jinjiang  </t>
  </si>
  <si>
    <t xml:space="preserve">Jingmen  </t>
  </si>
  <si>
    <t xml:space="preserve">Jingzhou  </t>
  </si>
  <si>
    <t xml:space="preserve">Jinggangshan  </t>
  </si>
  <si>
    <t xml:space="preserve">Jingdezhen  </t>
  </si>
  <si>
    <t xml:space="preserve">Jinghong  </t>
  </si>
  <si>
    <t xml:space="preserve">Jingjiang  </t>
  </si>
  <si>
    <t xml:space="preserve">Jiujiang  </t>
  </si>
  <si>
    <t xml:space="preserve">Jiutai  </t>
  </si>
  <si>
    <t xml:space="preserve">Jiuquan  </t>
  </si>
  <si>
    <t xml:space="preserve">Jurong  </t>
  </si>
  <si>
    <t xml:space="preserve">Ka  (Kaxgar)  </t>
  </si>
  <si>
    <t xml:space="preserve">Kaifeng  </t>
  </si>
  <si>
    <t xml:space="preserve">Kaiping  </t>
  </si>
  <si>
    <t xml:space="preserve">Kaiyuan  </t>
  </si>
  <si>
    <t xml:space="preserve">Kaili  </t>
  </si>
  <si>
    <t xml:space="preserve">Karamay  </t>
  </si>
  <si>
    <t xml:space="preserve">Korla  </t>
  </si>
  <si>
    <t xml:space="preserve">Kuytun  </t>
  </si>
  <si>
    <t xml:space="preserve">Kunming  </t>
  </si>
  <si>
    <t xml:space="preserve">Kunshan  </t>
  </si>
  <si>
    <t xml:space="preserve">Lhasa  </t>
  </si>
  <si>
    <t xml:space="preserve">Laiwu  </t>
  </si>
  <si>
    <t xml:space="preserve">Laixi  </t>
  </si>
  <si>
    <t xml:space="preserve">Laiyang  </t>
  </si>
  <si>
    <t xml:space="preserve">Laizhou  </t>
  </si>
  <si>
    <t xml:space="preserve">Lanxi  </t>
  </si>
  <si>
    <t xml:space="preserve">Lanzhou  </t>
  </si>
  <si>
    <t xml:space="preserve">Langfang  </t>
  </si>
  <si>
    <t xml:space="preserve">Langzhong  </t>
  </si>
  <si>
    <t xml:space="preserve">Laohekou  </t>
  </si>
  <si>
    <t xml:space="preserve">Lechang  </t>
  </si>
  <si>
    <t xml:space="preserve">Leling  </t>
  </si>
  <si>
    <t xml:space="preserve">Leping  </t>
  </si>
  <si>
    <t xml:space="preserve">Yueqing  </t>
  </si>
  <si>
    <t xml:space="preserve">Leshan  </t>
  </si>
  <si>
    <t xml:space="preserve">Leizhou  </t>
  </si>
  <si>
    <t xml:space="preserve">Leiyang  </t>
  </si>
  <si>
    <t xml:space="preserve">Lengshuijiang  </t>
  </si>
  <si>
    <t xml:space="preserve">Li    </t>
  </si>
  <si>
    <t xml:space="preserve">Liling  </t>
  </si>
  <si>
    <t xml:space="preserve">Lishui  </t>
  </si>
  <si>
    <t xml:space="preserve">Lichuan  </t>
  </si>
  <si>
    <t xml:space="preserve">Liyang  </t>
  </si>
  <si>
    <t xml:space="preserve">Lianyungang  </t>
  </si>
  <si>
    <t xml:space="preserve">Lianzhou  </t>
  </si>
  <si>
    <t xml:space="preserve">Lianyuan  </t>
  </si>
  <si>
    <t xml:space="preserve">Lianjiang  </t>
  </si>
  <si>
    <t xml:space="preserve">Liaoyang  </t>
  </si>
  <si>
    <t xml:space="preserve">Liaoyuan  </t>
  </si>
  <si>
    <t xml:space="preserve">Liaocheng  </t>
  </si>
  <si>
    <t xml:space="preserve">Linzhou  </t>
  </si>
  <si>
    <t xml:space="preserve">Lin,an  </t>
  </si>
  <si>
    <t xml:space="preserve">Linchuan  </t>
  </si>
  <si>
    <t xml:space="preserve">Linfen  </t>
  </si>
  <si>
    <t xml:space="preserve">Linhai  </t>
  </si>
  <si>
    <t xml:space="preserve">Linhe  </t>
  </si>
  <si>
    <t xml:space="preserve">Linjiang  </t>
  </si>
  <si>
    <t xml:space="preserve">Linxia  </t>
  </si>
  <si>
    <t xml:space="preserve">Linxiang  </t>
  </si>
  <si>
    <t xml:space="preserve">Linyi  </t>
  </si>
  <si>
    <t xml:space="preserve">Lingbao  </t>
  </si>
  <si>
    <t xml:space="preserve">Lingwu  </t>
  </si>
  <si>
    <t xml:space="preserve">Linghai  </t>
  </si>
  <si>
    <t xml:space="preserve">Lingyuan  </t>
  </si>
  <si>
    <t xml:space="preserve">Liuyang  </t>
  </si>
  <si>
    <t xml:space="preserve">Liuzhou  </t>
  </si>
  <si>
    <t xml:space="preserve">Liu,an  </t>
  </si>
  <si>
    <t xml:space="preserve">Liupanshui  </t>
  </si>
  <si>
    <t xml:space="preserve">Longhai  </t>
  </si>
  <si>
    <t xml:space="preserve">Longjing  </t>
  </si>
  <si>
    <t xml:space="preserve">Longkou  </t>
  </si>
  <si>
    <t xml:space="preserve">Longquan  </t>
  </si>
  <si>
    <t xml:space="preserve">Longyan  </t>
  </si>
  <si>
    <t xml:space="preserve">Loudi  </t>
  </si>
  <si>
    <t xml:space="preserve">Luzhou  </t>
  </si>
  <si>
    <t xml:space="preserve">Lufeng  </t>
  </si>
  <si>
    <t xml:space="preserve">Luquan  </t>
  </si>
  <si>
    <t xml:space="preserve">Lucheng  </t>
  </si>
  <si>
    <t xml:space="preserve">Luxi  </t>
  </si>
  <si>
    <t xml:space="preserve">Luoding  </t>
  </si>
  <si>
    <t xml:space="preserve">Luoyang  </t>
  </si>
  <si>
    <t xml:space="preserve">Luohe  </t>
  </si>
  <si>
    <t xml:space="preserve">Macheng  </t>
  </si>
  <si>
    <t xml:space="preserve">Ma,anshan  </t>
  </si>
  <si>
    <t xml:space="preserve">Manzhouli  </t>
  </si>
  <si>
    <t xml:space="preserve">Maoming  </t>
  </si>
  <si>
    <t xml:space="preserve">Meihekou  </t>
  </si>
  <si>
    <t xml:space="preserve">Meizhou  </t>
  </si>
  <si>
    <t xml:space="preserve">Mengzhou  </t>
  </si>
  <si>
    <t xml:space="preserve">Miquan  </t>
  </si>
  <si>
    <t xml:space="preserve">Miluo  </t>
  </si>
  <si>
    <t xml:space="preserve">Mishan  </t>
  </si>
  <si>
    <t xml:space="preserve">Mianyang  </t>
  </si>
  <si>
    <t xml:space="preserve">Mingguang  </t>
  </si>
  <si>
    <t xml:space="preserve">Mudanjiang  </t>
  </si>
  <si>
    <t xml:space="preserve">Muling  </t>
  </si>
  <si>
    <t xml:space="preserve">Neijiang  </t>
  </si>
  <si>
    <t xml:space="preserve">Nan,an  </t>
  </si>
  <si>
    <t xml:space="preserve">Nanchang  </t>
  </si>
  <si>
    <t xml:space="preserve">Nanchong  </t>
  </si>
  <si>
    <t xml:space="preserve">Nanchuan  </t>
  </si>
  <si>
    <t xml:space="preserve">Nangong  </t>
  </si>
  <si>
    <t xml:space="preserve">Nanjing  </t>
  </si>
  <si>
    <t xml:space="preserve">Nankang  </t>
  </si>
  <si>
    <t xml:space="preserve">Nanning  </t>
  </si>
  <si>
    <t xml:space="preserve">Nanping  </t>
  </si>
  <si>
    <t xml:space="preserve">Nantong  </t>
  </si>
  <si>
    <t xml:space="preserve">Nanxiong  </t>
  </si>
  <si>
    <t xml:space="preserve">Nanyang  </t>
  </si>
  <si>
    <t xml:space="preserve">Nehe  </t>
  </si>
  <si>
    <t xml:space="preserve">Ning,an  </t>
  </si>
  <si>
    <t xml:space="preserve">Ningbo  </t>
  </si>
  <si>
    <t xml:space="preserve">Ningde  </t>
  </si>
  <si>
    <t xml:space="preserve">Ningguo  </t>
  </si>
  <si>
    <t xml:space="preserve">Panzhihua  </t>
  </si>
  <si>
    <t xml:space="preserve">Panjin  </t>
  </si>
  <si>
    <t xml:space="preserve">Pan   </t>
  </si>
  <si>
    <t xml:space="preserve">Pengzhou  </t>
  </si>
  <si>
    <t xml:space="preserve">Penglai  </t>
  </si>
  <si>
    <t xml:space="preserve">Pizhou  </t>
  </si>
  <si>
    <t xml:space="preserve">Pingdingshan  </t>
  </si>
  <si>
    <t xml:space="preserve">Pingdu  </t>
  </si>
  <si>
    <t xml:space="preserve">Pinghu  </t>
  </si>
  <si>
    <t xml:space="preserve">Pingliang  </t>
  </si>
  <si>
    <t xml:space="preserve">Pingxiang  </t>
  </si>
  <si>
    <t xml:space="preserve">Putian  </t>
  </si>
  <si>
    <t xml:space="preserve">Puyang  </t>
  </si>
  <si>
    <t xml:space="preserve">Pulandian  </t>
  </si>
  <si>
    <t xml:space="preserve">Puning  </t>
  </si>
  <si>
    <t xml:space="preserve">Qitaihe  </t>
  </si>
  <si>
    <t xml:space="preserve">Qixia  </t>
  </si>
  <si>
    <t xml:space="preserve">Qiqihar  </t>
  </si>
  <si>
    <t xml:space="preserve">Qidong  </t>
  </si>
  <si>
    <t xml:space="preserve">Qian,an  </t>
  </si>
  <si>
    <t xml:space="preserve">Qianjiang  </t>
  </si>
  <si>
    <t xml:space="preserve">Qinzhou  </t>
  </si>
  <si>
    <t xml:space="preserve">Qinhuangdao  </t>
  </si>
  <si>
    <t xml:space="preserve">Qinyang  </t>
  </si>
  <si>
    <t xml:space="preserve">Qingdao  </t>
  </si>
  <si>
    <t xml:space="preserve">Qingzhou  </t>
  </si>
  <si>
    <t xml:space="preserve">Qingyuan  </t>
  </si>
  <si>
    <t xml:space="preserve">Qingzhen  </t>
  </si>
  <si>
    <t xml:space="preserve">Qingyang  </t>
  </si>
  <si>
    <t xml:space="preserve">Qionglai  </t>
  </si>
  <si>
    <t xml:space="preserve">Qionghai  </t>
  </si>
  <si>
    <t xml:space="preserve">Qiongshan  </t>
  </si>
  <si>
    <t xml:space="preserve">Qufu  </t>
  </si>
  <si>
    <t xml:space="preserve">Qujing  </t>
  </si>
  <si>
    <t xml:space="preserve">Quzhou  </t>
  </si>
  <si>
    <t xml:space="preserve">Quanzhou  </t>
  </si>
  <si>
    <t xml:space="preserve">Renhuai  </t>
  </si>
  <si>
    <t xml:space="preserve">Renqiu  </t>
  </si>
  <si>
    <t xml:space="preserve">Xigaze  </t>
  </si>
  <si>
    <t xml:space="preserve">Rizhao  </t>
  </si>
  <si>
    <t xml:space="preserve">Rongcheng  </t>
  </si>
  <si>
    <t xml:space="preserve">Rugao  </t>
  </si>
  <si>
    <t xml:space="preserve">Ruzhou  </t>
  </si>
  <si>
    <t xml:space="preserve">Rushan  </t>
  </si>
  <si>
    <t xml:space="preserve">Ruichang  </t>
  </si>
  <si>
    <t xml:space="preserve">Ruijin  </t>
  </si>
  <si>
    <t xml:space="preserve">Ruili  </t>
  </si>
  <si>
    <t xml:space="preserve">Sanhe  </t>
  </si>
  <si>
    <t xml:space="preserve">Sanmenxia  </t>
  </si>
  <si>
    <t xml:space="preserve">Sanming  </t>
  </si>
  <si>
    <t xml:space="preserve">Sanya  </t>
  </si>
  <si>
    <t xml:space="preserve">Shahe  </t>
  </si>
  <si>
    <t xml:space="preserve">Shantou  </t>
  </si>
  <si>
    <t xml:space="preserve">Shanwei  </t>
  </si>
  <si>
    <t xml:space="preserve">Shangqiu  </t>
  </si>
  <si>
    <t xml:space="preserve">Shangzhou  </t>
  </si>
  <si>
    <t xml:space="preserve">Shanghai  </t>
  </si>
  <si>
    <t xml:space="preserve">Shangrao  </t>
  </si>
  <si>
    <t xml:space="preserve">Shangyu  </t>
  </si>
  <si>
    <t xml:space="preserve">Shangzhi  </t>
  </si>
  <si>
    <t xml:space="preserve">Shaoguan  </t>
  </si>
  <si>
    <t xml:space="preserve">Shaoshan  </t>
  </si>
  <si>
    <t xml:space="preserve">Shaowu  </t>
  </si>
  <si>
    <t xml:space="preserve">Shaoyang  </t>
  </si>
  <si>
    <t xml:space="preserve">Shaoxing  </t>
  </si>
  <si>
    <t xml:space="preserve">Shenzhen  </t>
  </si>
  <si>
    <t xml:space="preserve">Shenzhou  </t>
  </si>
  <si>
    <t xml:space="preserve">Shenyang  </t>
  </si>
  <si>
    <t xml:space="preserve">Shengzhou  </t>
  </si>
  <si>
    <t xml:space="preserve"> yan  </t>
  </si>
  <si>
    <t xml:space="preserve"> fang  </t>
  </si>
  <si>
    <t xml:space="preserve"> hezi  </t>
  </si>
  <si>
    <t xml:space="preserve"> jiazhuang  </t>
  </si>
  <si>
    <t xml:space="preserve">    </t>
  </si>
  <si>
    <t xml:space="preserve"> shou  </t>
  </si>
  <si>
    <t xml:space="preserve"> zuishan  </t>
  </si>
  <si>
    <t xml:space="preserve">Shouguang  </t>
  </si>
  <si>
    <t xml:space="preserve">Shulan  </t>
  </si>
  <si>
    <t xml:space="preserve">Shuangcheng  </t>
  </si>
  <si>
    <t xml:space="preserve">Shuangliao  </t>
  </si>
  <si>
    <t xml:space="preserve">Shuangyashan  </t>
  </si>
  <si>
    <t xml:space="preserve">Shuozhou  </t>
  </si>
  <si>
    <t xml:space="preserve">Simao  </t>
  </si>
  <si>
    <t xml:space="preserve">Sihui  </t>
  </si>
  <si>
    <t xml:space="preserve"> </t>
  </si>
  <si>
    <t xml:space="preserve">Siping  </t>
  </si>
  <si>
    <t xml:space="preserve">Songyuan  </t>
  </si>
  <si>
    <t xml:space="preserve">Songzi  </t>
  </si>
  <si>
    <t xml:space="preserve">Suzhou  </t>
  </si>
  <si>
    <t xml:space="preserve">Suqian  </t>
  </si>
  <si>
    <t xml:space="preserve">Suifenhe  </t>
  </si>
  <si>
    <t xml:space="preserve">Suihua  </t>
  </si>
  <si>
    <t xml:space="preserve">Suizhou  </t>
  </si>
  <si>
    <t xml:space="preserve">Suining  </t>
  </si>
  <si>
    <t xml:space="preserve">Tacheng(Qoqek)  </t>
  </si>
  <si>
    <t xml:space="preserve">Taishan  </t>
  </si>
  <si>
    <t xml:space="preserve">Taizhou  </t>
  </si>
  <si>
    <t xml:space="preserve">Taicang  </t>
  </si>
  <si>
    <t xml:space="preserve">Taiyuan  </t>
  </si>
  <si>
    <t xml:space="preserve">Tai,an  </t>
  </si>
  <si>
    <t xml:space="preserve">Taixing  </t>
  </si>
  <si>
    <t xml:space="preserve">Tangshan  </t>
  </si>
  <si>
    <t xml:space="preserve">Taonan  </t>
  </si>
  <si>
    <t xml:space="preserve">Tengzhou  </t>
  </si>
  <si>
    <t xml:space="preserve">Tianchang  </t>
  </si>
  <si>
    <t xml:space="preserve">Tianjin  </t>
  </si>
  <si>
    <t xml:space="preserve">Tianmen  </t>
  </si>
  <si>
    <t xml:space="preserve">Tianshui  </t>
  </si>
  <si>
    <t xml:space="preserve">Tiefa  </t>
  </si>
  <si>
    <t xml:space="preserve">Tieli  </t>
  </si>
  <si>
    <t xml:space="preserve">Tieling  </t>
  </si>
  <si>
    <t xml:space="preserve">Tonghua  </t>
  </si>
  <si>
    <t xml:space="preserve">Tongliao  </t>
  </si>
  <si>
    <t xml:space="preserve">Tong   </t>
  </si>
  <si>
    <t xml:space="preserve">Tongzhou  </t>
  </si>
  <si>
    <t xml:space="preserve">Tongjiang  </t>
  </si>
  <si>
    <t xml:space="preserve">Tongcheng  </t>
  </si>
  <si>
    <t xml:space="preserve">Tongxiang  </t>
  </si>
  <si>
    <t xml:space="preserve">Tongchuan  </t>
  </si>
  <si>
    <t xml:space="preserve">Tongling  </t>
  </si>
  <si>
    <t xml:space="preserve">Tongren  </t>
  </si>
  <si>
    <t xml:space="preserve">Tumen  </t>
  </si>
  <si>
    <t xml:space="preserve">Turpan  </t>
  </si>
  <si>
    <t xml:space="preserve">Wafangdian  </t>
  </si>
  <si>
    <t xml:space="preserve">Wanding  </t>
  </si>
  <si>
    <t xml:space="preserve">Wanning  </t>
  </si>
  <si>
    <t xml:space="preserve">Wanyuan  </t>
  </si>
  <si>
    <t xml:space="preserve">Weihai  </t>
  </si>
  <si>
    <t xml:space="preserve">Weifang  </t>
  </si>
  <si>
    <t xml:space="preserve">Weihui  </t>
  </si>
  <si>
    <t xml:space="preserve">Weinan  </t>
  </si>
  <si>
    <t xml:space="preserve">Wenling  </t>
  </si>
  <si>
    <t xml:space="preserve">Wenzhou  </t>
  </si>
  <si>
    <t xml:space="preserve">Wenchang  </t>
  </si>
  <si>
    <t xml:space="preserve">Wendeng  </t>
  </si>
  <si>
    <t xml:space="preserve">Wenshui  </t>
  </si>
  <si>
    <t xml:space="preserve">Wuhai  </t>
  </si>
  <si>
    <t xml:space="preserve">Ulan Hot  </t>
  </si>
  <si>
    <t xml:space="preserve">Urumqi  </t>
  </si>
  <si>
    <t xml:space="preserve">Usu  </t>
  </si>
  <si>
    <t xml:space="preserve">Wuxi  </t>
  </si>
  <si>
    <t xml:space="preserve">Wuchuan  </t>
  </si>
  <si>
    <t xml:space="preserve">Wujiang  </t>
  </si>
  <si>
    <t xml:space="preserve">Wuxian  </t>
  </si>
  <si>
    <t xml:space="preserve">Wuzhong  </t>
  </si>
  <si>
    <t xml:space="preserve">Wuhu  </t>
  </si>
  <si>
    <t xml:space="preserve">Wuzhou  </t>
  </si>
  <si>
    <t xml:space="preserve">Wuchang  </t>
  </si>
  <si>
    <t xml:space="preserve">Wudalianchi  </t>
  </si>
  <si>
    <t xml:space="preserve">Wu,an  </t>
  </si>
  <si>
    <t xml:space="preserve">Wugang  </t>
  </si>
  <si>
    <t xml:space="preserve">Wuhan  </t>
  </si>
  <si>
    <t xml:space="preserve">Wujin  </t>
  </si>
  <si>
    <t xml:space="preserve">Wuwei  </t>
  </si>
  <si>
    <t xml:space="preserve">Wuxue  </t>
  </si>
  <si>
    <t xml:space="preserve">Wuyishan  </t>
  </si>
  <si>
    <t xml:space="preserve">Xi,an  </t>
  </si>
  <si>
    <t xml:space="preserve">Xichang  </t>
  </si>
  <si>
    <t xml:space="preserve">Xifeng  </t>
  </si>
  <si>
    <t xml:space="preserve">Xining  </t>
  </si>
  <si>
    <t xml:space="preserve">Xilinhot  </t>
  </si>
  <si>
    <t xml:space="preserve">Xishan  </t>
  </si>
  <si>
    <t xml:space="preserve">Xiamen  </t>
  </si>
  <si>
    <t xml:space="preserve">Xiantao  </t>
  </si>
  <si>
    <t xml:space="preserve">Xianyang  </t>
  </si>
  <si>
    <t xml:space="preserve">Xiangtan  </t>
  </si>
  <si>
    <t xml:space="preserve">Xiangxiang  </t>
  </si>
  <si>
    <t xml:space="preserve">Xiangfan  </t>
  </si>
  <si>
    <t xml:space="preserve">Xiangcheng  </t>
  </si>
  <si>
    <t xml:space="preserve">Xiaoshan  </t>
  </si>
  <si>
    <t xml:space="preserve">Xiaogan  </t>
  </si>
  <si>
    <t xml:space="preserve">Xiaoyi  </t>
  </si>
  <si>
    <t xml:space="preserve">Xinzhou  </t>
  </si>
  <si>
    <t xml:space="preserve">Xinji  </t>
  </si>
  <si>
    <t xml:space="preserve">Xinle  </t>
  </si>
  <si>
    <t xml:space="preserve">Xinmi  </t>
  </si>
  <si>
    <t xml:space="preserve">Xinmin  </t>
  </si>
  <si>
    <t xml:space="preserve">Xintai  </t>
  </si>
  <si>
    <t xml:space="preserve">Xinxiang  </t>
  </si>
  <si>
    <t xml:space="preserve">Xinyi  </t>
  </si>
  <si>
    <t xml:space="preserve">Xinyu  </t>
  </si>
  <si>
    <t xml:space="preserve">Xinzheng  </t>
  </si>
  <si>
    <t xml:space="preserve">Xinyang  </t>
  </si>
  <si>
    <t xml:space="preserve">Xingcheng  </t>
  </si>
  <si>
    <t xml:space="preserve">Xinghua  </t>
  </si>
  <si>
    <t xml:space="preserve">Xingning  </t>
  </si>
  <si>
    <t xml:space="preserve">Xingping  </t>
  </si>
  <si>
    <t xml:space="preserve">Xingyi  </t>
  </si>
  <si>
    <t xml:space="preserve">Xingtai  </t>
  </si>
  <si>
    <t xml:space="preserve">Xuzhou  </t>
  </si>
  <si>
    <t xml:space="preserve">Xuchang  </t>
  </si>
  <si>
    <t xml:space="preserve">Xuanwei  </t>
  </si>
  <si>
    <t xml:space="preserve">Xuanzhou  </t>
  </si>
  <si>
    <t xml:space="preserve">Yake   </t>
  </si>
  <si>
    <t xml:space="preserve">Ya,an  </t>
  </si>
  <si>
    <t xml:space="preserve">Yantai  </t>
  </si>
  <si>
    <t xml:space="preserve">Yan,an  </t>
  </si>
  <si>
    <t xml:space="preserve">Yanji  </t>
  </si>
  <si>
    <t xml:space="preserve">Yancheng  </t>
  </si>
  <si>
    <t xml:space="preserve">Yanzhou  </t>
  </si>
  <si>
    <t xml:space="preserve">Yan   </t>
  </si>
  <si>
    <t xml:space="preserve">Yangzhong  </t>
  </si>
  <si>
    <t xml:space="preserve">Yangzhou  </t>
  </si>
  <si>
    <t xml:space="preserve">Yangchun  </t>
  </si>
  <si>
    <t xml:space="preserve">Yangjiang  </t>
  </si>
  <si>
    <t xml:space="preserve">Yangquan  </t>
  </si>
  <si>
    <t xml:space="preserve">Yichun  </t>
  </si>
  <si>
    <t xml:space="preserve">Yining(Gulja)  </t>
  </si>
  <si>
    <t xml:space="preserve">Yizheng  </t>
  </si>
  <si>
    <t xml:space="preserve">Yibin  </t>
  </si>
  <si>
    <t xml:space="preserve">Yichang  </t>
  </si>
  <si>
    <t xml:space="preserve">Yicheng  </t>
  </si>
  <si>
    <t xml:space="preserve">Yidu  </t>
  </si>
  <si>
    <t xml:space="preserve">Yixing  </t>
  </si>
  <si>
    <t xml:space="preserve">Yizhou  </t>
  </si>
  <si>
    <t xml:space="preserve">Yima  </t>
  </si>
  <si>
    <t xml:space="preserve">Yiwu  </t>
  </si>
  <si>
    <t xml:space="preserve">Yiyang  </t>
  </si>
  <si>
    <t xml:space="preserve">Yinchuan  </t>
  </si>
  <si>
    <t xml:space="preserve">Yingcheng  </t>
  </si>
  <si>
    <t xml:space="preserve">Yingde  </t>
  </si>
  <si>
    <t xml:space="preserve">Yingtan  </t>
  </si>
  <si>
    <t xml:space="preserve">Xingyang  </t>
  </si>
  <si>
    <t xml:space="preserve">Yingkou  </t>
  </si>
  <si>
    <t xml:space="preserve">Yong,an  </t>
  </si>
  <si>
    <t xml:space="preserve">Yongcheng  </t>
  </si>
  <si>
    <t xml:space="preserve">Yongchuan  </t>
  </si>
  <si>
    <t xml:space="preserve">Yongji  </t>
  </si>
  <si>
    <t xml:space="preserve">Yongkang  </t>
  </si>
  <si>
    <t xml:space="preserve">Yongzhou  </t>
  </si>
  <si>
    <t xml:space="preserve">Yuhang  </t>
  </si>
  <si>
    <t xml:space="preserve">Yuyao  </t>
  </si>
  <si>
    <t xml:space="preserve">Yuci  </t>
  </si>
  <si>
    <t xml:space="preserve">Yulin  </t>
  </si>
  <si>
    <t xml:space="preserve">Yushu  </t>
  </si>
  <si>
    <t xml:space="preserve">Yucheng  </t>
  </si>
  <si>
    <t xml:space="preserve">Yuzhou  </t>
  </si>
  <si>
    <t xml:space="preserve">Yumen  </t>
  </si>
  <si>
    <t xml:space="preserve">Yuxi  </t>
  </si>
  <si>
    <t xml:space="preserve">Yuanjiang  </t>
  </si>
  <si>
    <t xml:space="preserve">Yuanping  </t>
  </si>
  <si>
    <t xml:space="preserve">Yueyang  </t>
  </si>
  <si>
    <t xml:space="preserve">Yunfu  </t>
  </si>
  <si>
    <t xml:space="preserve">Yuncheng  </t>
  </si>
  <si>
    <t xml:space="preserve">Zaoyang  </t>
  </si>
  <si>
    <t xml:space="preserve">Zaozhuang  </t>
  </si>
  <si>
    <t xml:space="preserve">Zengcheng  </t>
  </si>
  <si>
    <t xml:space="preserve">Zalantun  </t>
  </si>
  <si>
    <t xml:space="preserve">Zhanjiang  </t>
  </si>
  <si>
    <t xml:space="preserve">Zhangjiagang  </t>
  </si>
  <si>
    <t xml:space="preserve">Zhangjiajie  </t>
  </si>
  <si>
    <t xml:space="preserve">Zhangjiakou  </t>
  </si>
  <si>
    <t xml:space="preserve">Zhangye  </t>
  </si>
  <si>
    <t xml:space="preserve">Zhangqiu  </t>
  </si>
  <si>
    <t xml:space="preserve">Zhangzhou  </t>
  </si>
  <si>
    <t xml:space="preserve">Zhangshu  </t>
  </si>
  <si>
    <t xml:space="preserve">Zhaoyuan  </t>
  </si>
  <si>
    <t xml:space="preserve">Zhaotong  </t>
  </si>
  <si>
    <t xml:space="preserve">Zhaodong  </t>
  </si>
  <si>
    <t xml:space="preserve">Zhaoqing  </t>
  </si>
  <si>
    <t xml:space="preserve">Zhenjiang  </t>
  </si>
  <si>
    <t xml:space="preserve">Zhengzhou  </t>
  </si>
  <si>
    <t xml:space="preserve">Zhijiang  </t>
  </si>
  <si>
    <t xml:space="preserve">Zhongshan  </t>
  </si>
  <si>
    <t xml:space="preserve">Chongqing  </t>
  </si>
  <si>
    <t xml:space="preserve">Zhoushan  </t>
  </si>
  <si>
    <t xml:space="preserve">Zhoukou  </t>
  </si>
  <si>
    <t xml:space="preserve">Zhuzhou  </t>
  </si>
  <si>
    <t xml:space="preserve">Zhuhai  </t>
  </si>
  <si>
    <t xml:space="preserve">Zhucheng  </t>
  </si>
  <si>
    <t xml:space="preserve">Zhuji  </t>
  </si>
  <si>
    <t xml:space="preserve">Zhumadian  </t>
  </si>
  <si>
    <t xml:space="preserve">Zhuanghe  </t>
  </si>
  <si>
    <t xml:space="preserve">Zhuozhou  </t>
  </si>
  <si>
    <t xml:space="preserve">Zixing  </t>
  </si>
  <si>
    <t xml:space="preserve">Ziyang  </t>
  </si>
  <si>
    <t xml:space="preserve">Zibo  </t>
  </si>
  <si>
    <t xml:space="preserve">Zigong  </t>
  </si>
  <si>
    <t xml:space="preserve">Zoucheng  </t>
  </si>
  <si>
    <t xml:space="preserve">Zunhua  </t>
  </si>
  <si>
    <t xml:space="preserve">Zunyi 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</si>
</sst>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0"/>
      <name val="宋体"/>
      <charset val="134"/>
    </font>
    <font>
      <sz val="1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4" borderId="3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10" fillId="18" borderId="4" applyNumberFormat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466"/>
  <sheetViews>
    <sheetView topLeftCell="A2450" workbookViewId="0">
      <selection activeCell="C2490" sqref="C2490"/>
    </sheetView>
  </sheetViews>
  <sheetFormatPr defaultColWidth="9" defaultRowHeight="12"/>
  <cols>
    <col min="5" max="5" width="32.1428571428571" customWidth="1"/>
    <col min="7" max="7" width="17.2857142857143" customWidth="1"/>
    <col min="8" max="8" width="33.2857142857143" customWidth="1"/>
    <col min="10" max="10" width="12.714285714285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tr">
        <f t="shared" ref="H1:H64" si="0">IF(ISNUMBER(FIND("市",C1)),"市",C1)</f>
        <v>city</v>
      </c>
    </row>
    <row r="2" spans="1:8">
      <c r="A2">
        <v>450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7</v>
      </c>
      <c r="H2" t="str">
        <f t="shared" si="0"/>
        <v>阿巴嘎旗</v>
      </c>
    </row>
    <row r="3" spans="1:8">
      <c r="A3">
        <v>2631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12</v>
      </c>
      <c r="H3" t="str">
        <f t="shared" si="0"/>
        <v>阿坝藏族羌族自治州</v>
      </c>
    </row>
    <row r="4" spans="1:8">
      <c r="A4">
        <v>2642</v>
      </c>
      <c r="B4" t="s">
        <v>11</v>
      </c>
      <c r="C4" t="s">
        <v>16</v>
      </c>
      <c r="D4" t="s">
        <v>17</v>
      </c>
      <c r="E4" t="s">
        <v>18</v>
      </c>
      <c r="F4" t="s">
        <v>19</v>
      </c>
      <c r="G4" t="s">
        <v>16</v>
      </c>
      <c r="H4" t="str">
        <f t="shared" si="0"/>
        <v>阿坝县</v>
      </c>
    </row>
    <row r="5" spans="1:8">
      <c r="A5">
        <v>3410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s">
        <v>21</v>
      </c>
      <c r="H5" t="str">
        <f t="shared" si="0"/>
        <v>阿合奇县</v>
      </c>
    </row>
    <row r="6" spans="1:8">
      <c r="A6">
        <v>3197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 t="s">
        <v>26</v>
      </c>
      <c r="H6" t="str">
        <f t="shared" si="0"/>
        <v>阿克塞哈萨克族自治县</v>
      </c>
    </row>
    <row r="7" spans="1:8">
      <c r="A7">
        <v>3397</v>
      </c>
      <c r="B7" t="s">
        <v>20</v>
      </c>
      <c r="C7" t="s">
        <v>30</v>
      </c>
      <c r="D7" t="s">
        <v>31</v>
      </c>
      <c r="E7" t="s">
        <v>32</v>
      </c>
      <c r="F7" t="s">
        <v>33</v>
      </c>
      <c r="G7" t="s">
        <v>30</v>
      </c>
      <c r="H7" t="str">
        <f t="shared" si="0"/>
        <v>阿克苏地区</v>
      </c>
    </row>
    <row r="8" spans="1:8">
      <c r="A8">
        <v>3409</v>
      </c>
      <c r="B8" t="s">
        <v>20</v>
      </c>
      <c r="C8" t="s">
        <v>34</v>
      </c>
      <c r="D8" t="s">
        <v>35</v>
      </c>
      <c r="E8" t="s">
        <v>36</v>
      </c>
      <c r="F8" t="s">
        <v>37</v>
      </c>
      <c r="G8" t="s">
        <v>34</v>
      </c>
      <c r="H8" t="str">
        <f t="shared" si="0"/>
        <v>阿克陶县</v>
      </c>
    </row>
    <row r="9" spans="1:8">
      <c r="A9">
        <v>489</v>
      </c>
      <c r="B9" t="s">
        <v>6</v>
      </c>
      <c r="C9" t="s">
        <v>38</v>
      </c>
      <c r="D9" t="s">
        <v>39</v>
      </c>
      <c r="E9" t="s">
        <v>40</v>
      </c>
      <c r="F9" t="s">
        <v>41</v>
      </c>
      <c r="G9" t="s">
        <v>38</v>
      </c>
      <c r="H9" t="str">
        <f t="shared" si="0"/>
        <v>阿拉善盟</v>
      </c>
    </row>
    <row r="10" spans="1:8">
      <c r="A10">
        <v>491</v>
      </c>
      <c r="B10" t="s">
        <v>6</v>
      </c>
      <c r="C10" t="s">
        <v>42</v>
      </c>
      <c r="D10" t="s">
        <v>43</v>
      </c>
      <c r="E10" t="s">
        <v>44</v>
      </c>
      <c r="F10" t="s">
        <v>45</v>
      </c>
      <c r="G10" t="s">
        <v>42</v>
      </c>
      <c r="H10" t="str">
        <f t="shared" si="0"/>
        <v>阿拉善右旗</v>
      </c>
    </row>
    <row r="11" spans="1:8">
      <c r="A11">
        <v>490</v>
      </c>
      <c r="B11" t="s">
        <v>6</v>
      </c>
      <c r="C11" t="s">
        <v>46</v>
      </c>
      <c r="D11" t="s">
        <v>47</v>
      </c>
      <c r="E11" t="s">
        <v>48</v>
      </c>
      <c r="F11" t="s">
        <v>49</v>
      </c>
      <c r="G11" t="s">
        <v>46</v>
      </c>
      <c r="H11" t="str">
        <f t="shared" si="0"/>
        <v>阿拉善左旗</v>
      </c>
    </row>
    <row r="12" spans="1:8">
      <c r="A12">
        <v>3454</v>
      </c>
      <c r="B12" t="s">
        <v>20</v>
      </c>
      <c r="C12" t="s">
        <v>50</v>
      </c>
      <c r="D12" t="s">
        <v>51</v>
      </c>
      <c r="E12" t="s">
        <v>52</v>
      </c>
      <c r="F12" t="s">
        <v>53</v>
      </c>
      <c r="G12" t="s">
        <v>50</v>
      </c>
      <c r="H12" t="str">
        <f t="shared" si="0"/>
        <v>阿勒泰地区</v>
      </c>
    </row>
    <row r="13" spans="1:8">
      <c r="A13">
        <v>3016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55</v>
      </c>
      <c r="H13" t="str">
        <f t="shared" si="0"/>
        <v>阿里地区</v>
      </c>
    </row>
    <row r="14" spans="1:8">
      <c r="A14">
        <v>408</v>
      </c>
      <c r="B14" t="s">
        <v>6</v>
      </c>
      <c r="C14" t="s">
        <v>59</v>
      </c>
      <c r="D14" t="s">
        <v>60</v>
      </c>
      <c r="E14" t="s">
        <v>61</v>
      </c>
      <c r="F14" t="s">
        <v>62</v>
      </c>
      <c r="G14" t="s">
        <v>59</v>
      </c>
      <c r="H14" t="str">
        <f t="shared" si="0"/>
        <v>阿鲁科尔沁旗</v>
      </c>
    </row>
    <row r="15" spans="1:8">
      <c r="A15">
        <v>424</v>
      </c>
      <c r="B15" t="s">
        <v>6</v>
      </c>
      <c r="C15" t="s">
        <v>63</v>
      </c>
      <c r="D15" t="s">
        <v>64</v>
      </c>
      <c r="E15" t="s">
        <v>65</v>
      </c>
      <c r="F15" t="s">
        <v>66</v>
      </c>
      <c r="G15" t="s">
        <v>63</v>
      </c>
      <c r="H15" t="str">
        <f t="shared" si="0"/>
        <v>阿荣旗</v>
      </c>
    </row>
    <row r="16" spans="1:8">
      <c r="A16">
        <v>3405</v>
      </c>
      <c r="B16" t="s">
        <v>20</v>
      </c>
      <c r="C16" t="s">
        <v>67</v>
      </c>
      <c r="D16" t="s">
        <v>68</v>
      </c>
      <c r="E16" t="s">
        <v>69</v>
      </c>
      <c r="F16" t="s">
        <v>70</v>
      </c>
      <c r="G16" t="s">
        <v>67</v>
      </c>
      <c r="H16" t="str">
        <f t="shared" si="0"/>
        <v>阿瓦提县</v>
      </c>
    </row>
    <row r="17" spans="1:8">
      <c r="A17">
        <v>834</v>
      </c>
      <c r="B17" t="s">
        <v>71</v>
      </c>
      <c r="C17" t="s">
        <v>72</v>
      </c>
      <c r="D17" t="s">
        <v>73</v>
      </c>
      <c r="E17" t="s">
        <v>74</v>
      </c>
      <c r="F17" t="s">
        <v>75</v>
      </c>
      <c r="G17" t="s">
        <v>72</v>
      </c>
      <c r="H17" t="str">
        <f t="shared" si="0"/>
        <v>爱辉区</v>
      </c>
    </row>
    <row r="18" spans="1:8">
      <c r="A18">
        <v>824</v>
      </c>
      <c r="B18" t="s">
        <v>71</v>
      </c>
      <c r="C18" t="s">
        <v>76</v>
      </c>
      <c r="D18" t="s">
        <v>77</v>
      </c>
      <c r="E18" t="s">
        <v>78</v>
      </c>
      <c r="F18" t="s">
        <v>79</v>
      </c>
      <c r="G18" t="s">
        <v>76</v>
      </c>
      <c r="H18" t="str">
        <f t="shared" si="0"/>
        <v>爱民区</v>
      </c>
    </row>
    <row r="19" spans="1:8">
      <c r="A19">
        <v>216</v>
      </c>
      <c r="B19" t="s">
        <v>80</v>
      </c>
      <c r="C19" t="s">
        <v>81</v>
      </c>
      <c r="D19" t="s">
        <v>82</v>
      </c>
      <c r="E19" t="s">
        <v>83</v>
      </c>
      <c r="F19" t="s">
        <v>84</v>
      </c>
      <c r="G19" t="s">
        <v>81</v>
      </c>
      <c r="H19" t="str">
        <f t="shared" si="0"/>
        <v>安次区</v>
      </c>
    </row>
    <row r="20" spans="1:8">
      <c r="A20">
        <v>3010</v>
      </c>
      <c r="B20" t="s">
        <v>54</v>
      </c>
      <c r="C20" t="s">
        <v>85</v>
      </c>
      <c r="D20" t="s">
        <v>86</v>
      </c>
      <c r="E20" t="s">
        <v>87</v>
      </c>
      <c r="F20" t="s">
        <v>88</v>
      </c>
      <c r="G20" t="s">
        <v>85</v>
      </c>
      <c r="H20" t="str">
        <f t="shared" si="0"/>
        <v>安多县</v>
      </c>
    </row>
    <row r="21" spans="1:8">
      <c r="A21">
        <v>1461</v>
      </c>
      <c r="B21" t="s">
        <v>89</v>
      </c>
      <c r="C21" t="s">
        <v>90</v>
      </c>
      <c r="D21" t="s">
        <v>91</v>
      </c>
      <c r="E21" t="s">
        <v>92</v>
      </c>
      <c r="F21" t="s">
        <v>93</v>
      </c>
      <c r="G21" t="s">
        <v>90</v>
      </c>
      <c r="H21" t="str">
        <f t="shared" si="0"/>
        <v>安福县</v>
      </c>
    </row>
    <row r="22" spans="1:8">
      <c r="A22">
        <v>2057</v>
      </c>
      <c r="B22" t="s">
        <v>94</v>
      </c>
      <c r="C22" t="s">
        <v>95</v>
      </c>
      <c r="D22" t="s">
        <v>96</v>
      </c>
      <c r="E22" t="s">
        <v>97</v>
      </c>
      <c r="F22" t="s">
        <v>98</v>
      </c>
      <c r="G22" t="s">
        <v>95</v>
      </c>
      <c r="H22" t="str">
        <f t="shared" si="0"/>
        <v>安化县</v>
      </c>
    </row>
    <row r="23" spans="1:8">
      <c r="A23">
        <v>1122</v>
      </c>
      <c r="B23" t="s">
        <v>99</v>
      </c>
      <c r="C23" t="s">
        <v>99</v>
      </c>
      <c r="D23" t="s">
        <v>100</v>
      </c>
      <c r="E23" t="s">
        <v>101</v>
      </c>
      <c r="F23" t="s">
        <v>102</v>
      </c>
      <c r="G23" t="s">
        <v>99</v>
      </c>
      <c r="H23" t="str">
        <f t="shared" si="0"/>
        <v>安徽省</v>
      </c>
    </row>
    <row r="24" spans="1:8">
      <c r="A24">
        <v>1067</v>
      </c>
      <c r="B24" t="s">
        <v>103</v>
      </c>
      <c r="C24" t="s">
        <v>104</v>
      </c>
      <c r="D24" t="s">
        <v>105</v>
      </c>
      <c r="E24" t="s">
        <v>106</v>
      </c>
      <c r="F24" t="s">
        <v>107</v>
      </c>
      <c r="G24" t="s">
        <v>104</v>
      </c>
      <c r="H24" t="str">
        <f t="shared" si="0"/>
        <v>安吉县</v>
      </c>
    </row>
    <row r="25" spans="1:8">
      <c r="A25">
        <v>3126</v>
      </c>
      <c r="B25" t="s">
        <v>108</v>
      </c>
      <c r="C25" t="s">
        <v>109</v>
      </c>
      <c r="D25" t="s">
        <v>110</v>
      </c>
      <c r="E25" t="s">
        <v>111</v>
      </c>
      <c r="F25" t="s">
        <v>112</v>
      </c>
      <c r="G25" t="s">
        <v>109</v>
      </c>
      <c r="H25" t="str">
        <f t="shared" si="0"/>
        <v>安康地区</v>
      </c>
    </row>
    <row r="26" spans="1:8">
      <c r="A26">
        <v>2750</v>
      </c>
      <c r="B26" t="s">
        <v>113</v>
      </c>
      <c r="C26" t="s">
        <v>114</v>
      </c>
      <c r="D26" t="s">
        <v>115</v>
      </c>
      <c r="E26" t="s">
        <v>116</v>
      </c>
      <c r="F26" t="s">
        <v>117</v>
      </c>
      <c r="G26" t="s">
        <v>114</v>
      </c>
      <c r="H26" t="str">
        <f t="shared" si="0"/>
        <v>安龙县</v>
      </c>
    </row>
    <row r="27" spans="1:8">
      <c r="A27">
        <v>3164</v>
      </c>
      <c r="B27" t="s">
        <v>25</v>
      </c>
      <c r="C27" t="s">
        <v>118</v>
      </c>
      <c r="D27" t="s">
        <v>119</v>
      </c>
      <c r="E27" t="s">
        <v>120</v>
      </c>
      <c r="F27" t="s">
        <v>121</v>
      </c>
      <c r="G27" t="s">
        <v>118</v>
      </c>
      <c r="H27" t="str">
        <f t="shared" si="0"/>
        <v>安宁区</v>
      </c>
    </row>
    <row r="28" spans="1:8">
      <c r="A28">
        <v>232</v>
      </c>
      <c r="B28" t="s">
        <v>80</v>
      </c>
      <c r="C28" t="s">
        <v>122</v>
      </c>
      <c r="D28" t="s">
        <v>123</v>
      </c>
      <c r="E28" t="s">
        <v>124</v>
      </c>
      <c r="F28" t="s">
        <v>125</v>
      </c>
      <c r="G28" t="s">
        <v>122</v>
      </c>
      <c r="H28" t="str">
        <f t="shared" si="0"/>
        <v>安平县</v>
      </c>
    </row>
    <row r="29" spans="1:8">
      <c r="A29">
        <v>2070</v>
      </c>
      <c r="B29" t="s">
        <v>94</v>
      </c>
      <c r="C29" t="s">
        <v>126</v>
      </c>
      <c r="D29" t="s">
        <v>127</v>
      </c>
      <c r="E29" t="s">
        <v>128</v>
      </c>
      <c r="F29" t="s">
        <v>129</v>
      </c>
      <c r="G29" t="s">
        <v>126</v>
      </c>
      <c r="H29" t="str">
        <f t="shared" si="0"/>
        <v>安仁县</v>
      </c>
    </row>
    <row r="30" spans="1:8">
      <c r="A30">
        <v>3104</v>
      </c>
      <c r="B30" t="s">
        <v>108</v>
      </c>
      <c r="C30" t="s">
        <v>130</v>
      </c>
      <c r="D30" t="s">
        <v>131</v>
      </c>
      <c r="E30" t="s">
        <v>132</v>
      </c>
      <c r="F30" t="s">
        <v>133</v>
      </c>
      <c r="G30" t="s">
        <v>130</v>
      </c>
      <c r="H30" t="str">
        <f t="shared" si="0"/>
        <v>安塞县</v>
      </c>
    </row>
    <row r="31" spans="1:8">
      <c r="A31">
        <v>2760</v>
      </c>
      <c r="B31" t="s">
        <v>113</v>
      </c>
      <c r="C31" t="s">
        <v>134</v>
      </c>
      <c r="D31" t="s">
        <v>135</v>
      </c>
      <c r="E31" t="s">
        <v>136</v>
      </c>
      <c r="F31" t="s">
        <v>137</v>
      </c>
      <c r="G31" t="s">
        <v>134</v>
      </c>
      <c r="H31" t="str">
        <f t="shared" si="0"/>
        <v>安顺地区</v>
      </c>
    </row>
    <row r="32" spans="1:8">
      <c r="A32">
        <v>699</v>
      </c>
      <c r="B32" t="s">
        <v>138</v>
      </c>
      <c r="C32" t="s">
        <v>139</v>
      </c>
      <c r="D32" t="s">
        <v>140</v>
      </c>
      <c r="E32" t="s">
        <v>141</v>
      </c>
      <c r="F32" t="s">
        <v>142</v>
      </c>
      <c r="G32" t="s">
        <v>139</v>
      </c>
      <c r="H32" t="str">
        <f t="shared" si="0"/>
        <v>安图县</v>
      </c>
    </row>
    <row r="33" spans="1:8">
      <c r="A33">
        <v>3198</v>
      </c>
      <c r="B33" t="s">
        <v>25</v>
      </c>
      <c r="C33" t="s">
        <v>143</v>
      </c>
      <c r="D33" t="s">
        <v>144</v>
      </c>
      <c r="E33" t="s">
        <v>145</v>
      </c>
      <c r="F33" t="s">
        <v>146</v>
      </c>
      <c r="G33" t="s">
        <v>143</v>
      </c>
      <c r="H33" t="str">
        <f t="shared" si="0"/>
        <v>安西县</v>
      </c>
    </row>
    <row r="34" spans="1:8">
      <c r="A34">
        <v>1307</v>
      </c>
      <c r="B34" t="s">
        <v>147</v>
      </c>
      <c r="C34" t="s">
        <v>148</v>
      </c>
      <c r="D34" t="s">
        <v>149</v>
      </c>
      <c r="E34" t="s">
        <v>145</v>
      </c>
      <c r="F34" t="s">
        <v>150</v>
      </c>
      <c r="G34" t="s">
        <v>148</v>
      </c>
      <c r="H34" t="str">
        <f t="shared" si="0"/>
        <v>安溪县</v>
      </c>
    </row>
    <row r="35" spans="1:8">
      <c r="A35">
        <v>2544</v>
      </c>
      <c r="B35" t="s">
        <v>11</v>
      </c>
      <c r="C35" t="s">
        <v>151</v>
      </c>
      <c r="D35" t="s">
        <v>152</v>
      </c>
      <c r="E35" t="s">
        <v>153</v>
      </c>
      <c r="F35" t="s">
        <v>154</v>
      </c>
      <c r="G35" t="s">
        <v>151</v>
      </c>
      <c r="H35" t="str">
        <f t="shared" si="0"/>
        <v>安县</v>
      </c>
    </row>
    <row r="36" spans="1:8">
      <c r="A36">
        <v>2038</v>
      </c>
      <c r="B36" t="s">
        <v>94</v>
      </c>
      <c r="C36" t="s">
        <v>155</v>
      </c>
      <c r="D36" t="s">
        <v>156</v>
      </c>
      <c r="E36" t="s">
        <v>157</v>
      </c>
      <c r="F36" t="s">
        <v>158</v>
      </c>
      <c r="G36" t="s">
        <v>155</v>
      </c>
      <c r="H36" t="str">
        <f t="shared" si="0"/>
        <v>安乡县</v>
      </c>
    </row>
    <row r="37" spans="1:8">
      <c r="A37">
        <v>153</v>
      </c>
      <c r="B37" t="s">
        <v>80</v>
      </c>
      <c r="C37" t="s">
        <v>159</v>
      </c>
      <c r="D37" t="s">
        <v>160</v>
      </c>
      <c r="E37" t="s">
        <v>161</v>
      </c>
      <c r="F37" t="s">
        <v>162</v>
      </c>
      <c r="G37" t="s">
        <v>159</v>
      </c>
      <c r="H37" t="str">
        <f t="shared" si="0"/>
        <v>安新县</v>
      </c>
    </row>
    <row r="38" spans="1:8">
      <c r="A38">
        <v>1710</v>
      </c>
      <c r="B38" t="s">
        <v>163</v>
      </c>
      <c r="C38" t="s">
        <v>164</v>
      </c>
      <c r="D38" t="s">
        <v>165</v>
      </c>
      <c r="E38" t="s">
        <v>166</v>
      </c>
      <c r="F38" t="s">
        <v>167</v>
      </c>
      <c r="G38" t="s">
        <v>164</v>
      </c>
      <c r="H38" t="str">
        <f t="shared" si="0"/>
        <v>安阳县</v>
      </c>
    </row>
    <row r="39" spans="1:8">
      <c r="A39">
        <v>1368</v>
      </c>
      <c r="B39" t="s">
        <v>89</v>
      </c>
      <c r="C39" t="s">
        <v>168</v>
      </c>
      <c r="D39" t="s">
        <v>169</v>
      </c>
      <c r="E39" t="s">
        <v>170</v>
      </c>
      <c r="F39" t="s">
        <v>171</v>
      </c>
      <c r="G39" t="s">
        <v>168</v>
      </c>
      <c r="H39" t="str">
        <f t="shared" si="0"/>
        <v>安义县</v>
      </c>
    </row>
    <row r="40" spans="1:8">
      <c r="A40">
        <v>1378</v>
      </c>
      <c r="B40" t="s">
        <v>89</v>
      </c>
      <c r="C40" t="s">
        <v>172</v>
      </c>
      <c r="D40" t="s">
        <v>173</v>
      </c>
      <c r="E40" t="s">
        <v>174</v>
      </c>
      <c r="F40" t="s">
        <v>175</v>
      </c>
      <c r="G40" t="s">
        <v>172</v>
      </c>
      <c r="H40" t="str">
        <f t="shared" si="0"/>
        <v>安源区</v>
      </c>
    </row>
    <row r="41" spans="1:8">
      <c r="A41">
        <v>1414</v>
      </c>
      <c r="B41" t="s">
        <v>89</v>
      </c>
      <c r="C41" t="s">
        <v>176</v>
      </c>
      <c r="D41" t="s">
        <v>177</v>
      </c>
      <c r="E41" t="s">
        <v>178</v>
      </c>
      <c r="F41" t="s">
        <v>179</v>
      </c>
      <c r="G41" t="s">
        <v>176</v>
      </c>
      <c r="H41" t="str">
        <f t="shared" si="0"/>
        <v>安远县</v>
      </c>
    </row>
    <row r="42" spans="1:8">
      <c r="A42">
        <v>2697</v>
      </c>
      <c r="B42" t="s">
        <v>11</v>
      </c>
      <c r="C42" t="s">
        <v>180</v>
      </c>
      <c r="D42" t="s">
        <v>181</v>
      </c>
      <c r="E42" t="s">
        <v>182</v>
      </c>
      <c r="F42" t="s">
        <v>183</v>
      </c>
      <c r="G42" t="s">
        <v>180</v>
      </c>
      <c r="H42" t="str">
        <f t="shared" si="0"/>
        <v>安岳县</v>
      </c>
    </row>
    <row r="43" spans="1:8">
      <c r="A43">
        <v>352</v>
      </c>
      <c r="B43" t="s">
        <v>184</v>
      </c>
      <c r="C43" t="s">
        <v>185</v>
      </c>
      <c r="D43" t="s">
        <v>186</v>
      </c>
      <c r="E43" t="s">
        <v>187</v>
      </c>
      <c r="F43" t="s">
        <v>188</v>
      </c>
      <c r="G43" t="s">
        <v>185</v>
      </c>
      <c r="H43" t="str">
        <f t="shared" si="0"/>
        <v>安泽县</v>
      </c>
    </row>
    <row r="44" spans="1:8">
      <c r="A44">
        <v>727</v>
      </c>
      <c r="B44" t="s">
        <v>71</v>
      </c>
      <c r="C44" t="s">
        <v>189</v>
      </c>
      <c r="D44" t="s">
        <v>190</v>
      </c>
      <c r="E44" t="s">
        <v>191</v>
      </c>
      <c r="F44" t="s">
        <v>192</v>
      </c>
      <c r="G44" t="s">
        <v>189</v>
      </c>
      <c r="H44" t="str">
        <f t="shared" si="0"/>
        <v>昂昂溪区</v>
      </c>
    </row>
    <row r="45" spans="1:8">
      <c r="A45">
        <v>2993</v>
      </c>
      <c r="B45" t="s">
        <v>54</v>
      </c>
      <c r="C45" t="s">
        <v>193</v>
      </c>
      <c r="D45" t="s">
        <v>194</v>
      </c>
      <c r="E45" t="s">
        <v>195</v>
      </c>
      <c r="F45" t="s">
        <v>196</v>
      </c>
      <c r="G45" t="s">
        <v>193</v>
      </c>
      <c r="H45" t="str">
        <f t="shared" si="0"/>
        <v>昂仁县</v>
      </c>
    </row>
    <row r="46" spans="1:8">
      <c r="A46">
        <v>416</v>
      </c>
      <c r="B46" t="s">
        <v>6</v>
      </c>
      <c r="C46" t="s">
        <v>197</v>
      </c>
      <c r="D46" t="s">
        <v>198</v>
      </c>
      <c r="E46" t="s">
        <v>199</v>
      </c>
      <c r="F46" t="s">
        <v>200</v>
      </c>
      <c r="G46" t="s">
        <v>197</v>
      </c>
      <c r="H46" t="str">
        <f t="shared" si="0"/>
        <v>敖汉旗</v>
      </c>
    </row>
    <row r="47" spans="1:8">
      <c r="A47">
        <v>671</v>
      </c>
      <c r="B47" t="s">
        <v>138</v>
      </c>
      <c r="C47" t="s">
        <v>201</v>
      </c>
      <c r="D47" t="s">
        <v>202</v>
      </c>
      <c r="E47" t="s">
        <v>203</v>
      </c>
      <c r="F47" t="s">
        <v>204</v>
      </c>
      <c r="G47" t="s">
        <v>201</v>
      </c>
      <c r="H47" t="str">
        <f t="shared" si="0"/>
        <v>八道江区</v>
      </c>
    </row>
    <row r="48" spans="1:8">
      <c r="A48">
        <v>1155</v>
      </c>
      <c r="B48" t="s">
        <v>99</v>
      </c>
      <c r="C48" t="s">
        <v>205</v>
      </c>
      <c r="D48" t="s">
        <v>206</v>
      </c>
      <c r="E48" t="s">
        <v>207</v>
      </c>
      <c r="F48" t="s">
        <v>208</v>
      </c>
      <c r="G48" t="s">
        <v>205</v>
      </c>
      <c r="H48" t="str">
        <f t="shared" si="0"/>
        <v>八公山区</v>
      </c>
    </row>
    <row r="49" spans="1:8">
      <c r="A49">
        <v>2964</v>
      </c>
      <c r="B49" t="s">
        <v>54</v>
      </c>
      <c r="C49" t="s">
        <v>209</v>
      </c>
      <c r="D49" t="s">
        <v>210</v>
      </c>
      <c r="E49" t="s">
        <v>211</v>
      </c>
      <c r="F49" t="s">
        <v>212</v>
      </c>
      <c r="G49" t="s">
        <v>209</v>
      </c>
      <c r="H49" t="str">
        <f t="shared" si="0"/>
        <v>八宿县</v>
      </c>
    </row>
    <row r="50" spans="1:8">
      <c r="A50">
        <v>3423</v>
      </c>
      <c r="B50" t="s">
        <v>20</v>
      </c>
      <c r="C50" t="s">
        <v>213</v>
      </c>
      <c r="D50" t="s">
        <v>214</v>
      </c>
      <c r="E50" t="s">
        <v>215</v>
      </c>
      <c r="F50" t="s">
        <v>216</v>
      </c>
      <c r="G50" t="s">
        <v>213</v>
      </c>
      <c r="H50" t="str">
        <f t="shared" si="0"/>
        <v>巴楚县</v>
      </c>
    </row>
    <row r="51" spans="1:8">
      <c r="A51">
        <v>1954</v>
      </c>
      <c r="B51" t="s">
        <v>217</v>
      </c>
      <c r="C51" t="s">
        <v>218</v>
      </c>
      <c r="D51" t="s">
        <v>219</v>
      </c>
      <c r="E51" t="s">
        <v>220</v>
      </c>
      <c r="F51" t="s">
        <v>221</v>
      </c>
      <c r="G51" t="s">
        <v>218</v>
      </c>
      <c r="H51" t="str">
        <f t="shared" si="0"/>
        <v>巴东县</v>
      </c>
    </row>
    <row r="52" spans="1:8">
      <c r="A52">
        <v>3372</v>
      </c>
      <c r="B52" t="s">
        <v>20</v>
      </c>
      <c r="C52" t="s">
        <v>222</v>
      </c>
      <c r="D52" t="s">
        <v>223</v>
      </c>
      <c r="E52" t="s">
        <v>224</v>
      </c>
      <c r="F52" t="s">
        <v>225</v>
      </c>
      <c r="G52" t="s">
        <v>222</v>
      </c>
      <c r="H52" t="str">
        <f t="shared" si="0"/>
        <v>巴里坤哈萨克自治县</v>
      </c>
    </row>
    <row r="53" ht="12.75" spans="1:10">
      <c r="A53">
        <v>410</v>
      </c>
      <c r="B53" t="s">
        <v>6</v>
      </c>
      <c r="C53" t="s">
        <v>226</v>
      </c>
      <c r="D53" t="s">
        <v>227</v>
      </c>
      <c r="E53" t="s">
        <v>228</v>
      </c>
      <c r="F53" t="s">
        <v>229</v>
      </c>
      <c r="G53" t="s">
        <v>226</v>
      </c>
      <c r="H53" t="str">
        <f t="shared" si="0"/>
        <v>巴林右旗</v>
      </c>
      <c r="J53" s="1" t="s">
        <v>230</v>
      </c>
    </row>
    <row r="54" ht="12.75" spans="1:10">
      <c r="A54">
        <v>409</v>
      </c>
      <c r="B54" t="s">
        <v>6</v>
      </c>
      <c r="C54" t="s">
        <v>231</v>
      </c>
      <c r="D54" t="s">
        <v>232</v>
      </c>
      <c r="E54" t="s">
        <v>233</v>
      </c>
      <c r="F54" t="s">
        <v>234</v>
      </c>
      <c r="G54" t="s">
        <v>231</v>
      </c>
      <c r="H54" t="str">
        <f t="shared" si="0"/>
        <v>巴林左旗</v>
      </c>
      <c r="J54" s="1" t="s">
        <v>235</v>
      </c>
    </row>
    <row r="55" ht="26.25" customHeight="1" spans="1:10">
      <c r="A55">
        <v>2408</v>
      </c>
      <c r="B55" t="s">
        <v>236</v>
      </c>
      <c r="C55" t="s">
        <v>237</v>
      </c>
      <c r="D55" t="s">
        <v>238</v>
      </c>
      <c r="E55" t="s">
        <v>239</v>
      </c>
      <c r="F55" t="s">
        <v>240</v>
      </c>
      <c r="G55" t="s">
        <v>237</v>
      </c>
      <c r="H55" t="str">
        <f t="shared" si="0"/>
        <v>巴马瑶族自治县</v>
      </c>
      <c r="J55" s="2" t="s">
        <v>241</v>
      </c>
    </row>
    <row r="56" spans="1:8">
      <c r="A56">
        <v>2454</v>
      </c>
      <c r="B56" t="s">
        <v>242</v>
      </c>
      <c r="C56" t="s">
        <v>243</v>
      </c>
      <c r="D56" t="s">
        <v>244</v>
      </c>
      <c r="E56" t="s">
        <v>245</v>
      </c>
      <c r="F56" t="s">
        <v>246</v>
      </c>
      <c r="G56" t="s">
        <v>243</v>
      </c>
      <c r="H56" t="str">
        <f t="shared" si="0"/>
        <v>巴南区</v>
      </c>
    </row>
    <row r="57" spans="1:8">
      <c r="A57">
        <v>3014</v>
      </c>
      <c r="B57" t="s">
        <v>54</v>
      </c>
      <c r="C57" t="s">
        <v>247</v>
      </c>
      <c r="D57" t="s">
        <v>248</v>
      </c>
      <c r="E57" t="s">
        <v>249</v>
      </c>
      <c r="F57" t="s">
        <v>250</v>
      </c>
      <c r="G57" t="s">
        <v>247</v>
      </c>
      <c r="H57" t="str">
        <f t="shared" si="0"/>
        <v>巴青县</v>
      </c>
    </row>
    <row r="58" spans="1:8">
      <c r="A58">
        <v>2660</v>
      </c>
      <c r="B58" t="s">
        <v>11</v>
      </c>
      <c r="C58" t="s">
        <v>251</v>
      </c>
      <c r="D58" t="s">
        <v>252</v>
      </c>
      <c r="E58" t="s">
        <v>253</v>
      </c>
      <c r="F58" t="s">
        <v>254</v>
      </c>
      <c r="G58" t="s">
        <v>251</v>
      </c>
      <c r="H58" t="str">
        <f t="shared" si="0"/>
        <v>巴塘县</v>
      </c>
    </row>
    <row r="59" spans="1:8">
      <c r="A59">
        <v>481</v>
      </c>
      <c r="B59" t="s">
        <v>6</v>
      </c>
      <c r="C59" t="s">
        <v>255</v>
      </c>
      <c r="D59" t="s">
        <v>256</v>
      </c>
      <c r="E59" t="s">
        <v>257</v>
      </c>
      <c r="F59" t="s">
        <v>258</v>
      </c>
      <c r="G59" t="s">
        <v>255</v>
      </c>
      <c r="H59" t="str">
        <f t="shared" si="0"/>
        <v>巴彦淖尔盟</v>
      </c>
    </row>
    <row r="60" spans="1:8">
      <c r="A60">
        <v>714</v>
      </c>
      <c r="B60" t="s">
        <v>71</v>
      </c>
      <c r="C60" t="s">
        <v>259</v>
      </c>
      <c r="D60" t="s">
        <v>260</v>
      </c>
      <c r="E60" t="s">
        <v>261</v>
      </c>
      <c r="F60" t="s">
        <v>262</v>
      </c>
      <c r="G60" t="s">
        <v>259</v>
      </c>
      <c r="H60" t="str">
        <f t="shared" si="0"/>
        <v>巴彦县</v>
      </c>
    </row>
    <row r="61" spans="1:8">
      <c r="A61">
        <v>3387</v>
      </c>
      <c r="B61" t="s">
        <v>20</v>
      </c>
      <c r="C61" t="s">
        <v>263</v>
      </c>
      <c r="D61" t="s">
        <v>264</v>
      </c>
      <c r="E61" t="s">
        <v>265</v>
      </c>
      <c r="F61" t="s">
        <v>266</v>
      </c>
      <c r="G61" t="s">
        <v>263</v>
      </c>
      <c r="H61" t="str">
        <f t="shared" si="0"/>
        <v>巴音郭楞蒙古族自治州</v>
      </c>
    </row>
    <row r="62" spans="1:8">
      <c r="A62">
        <v>2682</v>
      </c>
      <c r="B62" t="s">
        <v>11</v>
      </c>
      <c r="C62" t="s">
        <v>267</v>
      </c>
      <c r="D62" t="s">
        <v>268</v>
      </c>
      <c r="E62" t="s">
        <v>269</v>
      </c>
      <c r="F62" t="s">
        <v>270</v>
      </c>
      <c r="G62" t="s">
        <v>267</v>
      </c>
      <c r="H62" t="str">
        <f t="shared" si="0"/>
        <v>巴中地区</v>
      </c>
    </row>
    <row r="63" spans="1:8">
      <c r="A63">
        <v>568</v>
      </c>
      <c r="B63" t="s">
        <v>271</v>
      </c>
      <c r="C63" t="s">
        <v>272</v>
      </c>
      <c r="D63" t="s">
        <v>273</v>
      </c>
      <c r="E63" t="s">
        <v>274</v>
      </c>
      <c r="F63" t="s">
        <v>275</v>
      </c>
      <c r="G63" t="s">
        <v>272</v>
      </c>
      <c r="H63" t="str">
        <f t="shared" si="0"/>
        <v>鲅鱼圈区</v>
      </c>
    </row>
    <row r="64" spans="1:8">
      <c r="A64">
        <v>3039</v>
      </c>
      <c r="B64" t="s">
        <v>108</v>
      </c>
      <c r="C64" t="s">
        <v>276</v>
      </c>
      <c r="D64" t="s">
        <v>277</v>
      </c>
      <c r="E64" t="s">
        <v>278</v>
      </c>
      <c r="F64" t="s">
        <v>279</v>
      </c>
      <c r="G64" t="s">
        <v>276</v>
      </c>
      <c r="H64" t="str">
        <f t="shared" si="0"/>
        <v>灞桥区</v>
      </c>
    </row>
    <row r="65" spans="1:8">
      <c r="A65">
        <v>3136</v>
      </c>
      <c r="B65" t="s">
        <v>108</v>
      </c>
      <c r="C65" t="s">
        <v>280</v>
      </c>
      <c r="D65" t="s">
        <v>281</v>
      </c>
      <c r="E65" t="s">
        <v>282</v>
      </c>
      <c r="F65" t="s">
        <v>283</v>
      </c>
      <c r="G65" t="s">
        <v>280</v>
      </c>
      <c r="H65" t="str">
        <f t="shared" ref="H65:H128" si="1">IF(ISNUMBER(FIND("市",C65)),"市",C65)</f>
        <v>白河县</v>
      </c>
    </row>
    <row r="66" spans="1:8">
      <c r="A66">
        <v>3364</v>
      </c>
      <c r="B66" t="s">
        <v>20</v>
      </c>
      <c r="C66" t="s">
        <v>284</v>
      </c>
      <c r="D66" t="s">
        <v>285</v>
      </c>
      <c r="E66" t="s">
        <v>286</v>
      </c>
      <c r="F66" t="s">
        <v>287</v>
      </c>
      <c r="G66" t="s">
        <v>284</v>
      </c>
      <c r="H66" t="str">
        <f t="shared" si="1"/>
        <v>白碱滩区</v>
      </c>
    </row>
    <row r="67" spans="1:8">
      <c r="A67">
        <v>2995</v>
      </c>
      <c r="B67" t="s">
        <v>54</v>
      </c>
      <c r="C67" t="s">
        <v>288</v>
      </c>
      <c r="D67" t="s">
        <v>289</v>
      </c>
      <c r="E67" t="s">
        <v>290</v>
      </c>
      <c r="F67" t="s">
        <v>291</v>
      </c>
      <c r="G67" t="s">
        <v>288</v>
      </c>
      <c r="H67" t="str">
        <f t="shared" si="1"/>
        <v>白朗县</v>
      </c>
    </row>
    <row r="68" spans="1:8">
      <c r="A68">
        <v>2431</v>
      </c>
      <c r="B68" t="s">
        <v>292</v>
      </c>
      <c r="C68" t="s">
        <v>293</v>
      </c>
      <c r="D68" t="s">
        <v>294</v>
      </c>
      <c r="E68" t="s">
        <v>295</v>
      </c>
      <c r="F68" t="s">
        <v>296</v>
      </c>
      <c r="G68" t="s">
        <v>293</v>
      </c>
      <c r="H68" t="str">
        <f t="shared" si="1"/>
        <v>白沙黎族自治县</v>
      </c>
    </row>
    <row r="69" spans="1:8">
      <c r="A69">
        <v>3094</v>
      </c>
      <c r="B69" t="s">
        <v>108</v>
      </c>
      <c r="C69" t="s">
        <v>297</v>
      </c>
      <c r="D69" t="s">
        <v>298</v>
      </c>
      <c r="E69" t="s">
        <v>299</v>
      </c>
      <c r="F69" t="s">
        <v>300</v>
      </c>
      <c r="G69" t="s">
        <v>297</v>
      </c>
      <c r="H69" t="str">
        <f t="shared" si="1"/>
        <v>白水县</v>
      </c>
    </row>
    <row r="70" spans="1:8">
      <c r="A70">
        <v>583</v>
      </c>
      <c r="B70" t="s">
        <v>271</v>
      </c>
      <c r="C70" t="s">
        <v>301</v>
      </c>
      <c r="D70" t="s">
        <v>302</v>
      </c>
      <c r="E70" t="s">
        <v>303</v>
      </c>
      <c r="F70" t="s">
        <v>304</v>
      </c>
      <c r="G70" t="s">
        <v>301</v>
      </c>
      <c r="H70" t="str">
        <f t="shared" si="1"/>
        <v>白塔区</v>
      </c>
    </row>
    <row r="71" spans="1:8">
      <c r="A71">
        <v>881</v>
      </c>
      <c r="B71" t="s">
        <v>305</v>
      </c>
      <c r="C71" t="s">
        <v>306</v>
      </c>
      <c r="D71" t="s">
        <v>307</v>
      </c>
      <c r="E71" t="s">
        <v>308</v>
      </c>
      <c r="F71" t="s">
        <v>309</v>
      </c>
      <c r="G71" t="s">
        <v>306</v>
      </c>
      <c r="H71" t="str">
        <f t="shared" si="1"/>
        <v>白下区</v>
      </c>
    </row>
    <row r="72" spans="1:8">
      <c r="A72">
        <v>3177</v>
      </c>
      <c r="B72" t="s">
        <v>25</v>
      </c>
      <c r="C72" t="s">
        <v>310</v>
      </c>
      <c r="D72" t="s">
        <v>311</v>
      </c>
      <c r="E72" t="s">
        <v>312</v>
      </c>
      <c r="F72" t="s">
        <v>313</v>
      </c>
      <c r="G72" t="s">
        <v>310</v>
      </c>
      <c r="H72" t="str">
        <f t="shared" si="1"/>
        <v>白银区</v>
      </c>
    </row>
    <row r="73" spans="1:8">
      <c r="A73">
        <v>2656</v>
      </c>
      <c r="B73" t="s">
        <v>11</v>
      </c>
      <c r="C73" t="s">
        <v>314</v>
      </c>
      <c r="D73" t="s">
        <v>315</v>
      </c>
      <c r="E73" t="s">
        <v>316</v>
      </c>
      <c r="F73" t="s">
        <v>317</v>
      </c>
      <c r="G73" t="s">
        <v>314</v>
      </c>
      <c r="H73" t="str">
        <f t="shared" si="1"/>
        <v>白玉县</v>
      </c>
    </row>
    <row r="74" spans="1:8">
      <c r="A74">
        <v>393</v>
      </c>
      <c r="B74" t="s">
        <v>6</v>
      </c>
      <c r="C74" t="s">
        <v>318</v>
      </c>
      <c r="D74" t="s">
        <v>319</v>
      </c>
      <c r="E74" t="s">
        <v>320</v>
      </c>
      <c r="F74" t="s">
        <v>321</v>
      </c>
      <c r="G74" t="s">
        <v>318</v>
      </c>
      <c r="H74" t="str">
        <f t="shared" si="1"/>
        <v>白云矿区</v>
      </c>
    </row>
    <row r="75" spans="1:8">
      <c r="A75">
        <v>2124</v>
      </c>
      <c r="B75" t="s">
        <v>322</v>
      </c>
      <c r="C75" t="s">
        <v>323</v>
      </c>
      <c r="D75" t="s">
        <v>324</v>
      </c>
      <c r="E75" t="s">
        <v>325</v>
      </c>
      <c r="F75" t="s">
        <v>326</v>
      </c>
      <c r="G75" t="s">
        <v>323</v>
      </c>
      <c r="H75" t="str">
        <f t="shared" si="1"/>
        <v>白云区</v>
      </c>
    </row>
    <row r="76" spans="1:8">
      <c r="A76">
        <v>2706</v>
      </c>
      <c r="B76" t="s">
        <v>113</v>
      </c>
      <c r="C76" t="s">
        <v>323</v>
      </c>
      <c r="D76" t="s">
        <v>327</v>
      </c>
      <c r="E76" t="s">
        <v>325</v>
      </c>
      <c r="F76" t="s">
        <v>328</v>
      </c>
      <c r="G76" t="s">
        <v>323</v>
      </c>
      <c r="H76" t="str">
        <f t="shared" si="1"/>
        <v>白云区</v>
      </c>
    </row>
    <row r="77" spans="1:8">
      <c r="A77">
        <v>2386</v>
      </c>
      <c r="B77" t="s">
        <v>236</v>
      </c>
      <c r="C77" t="s">
        <v>329</v>
      </c>
      <c r="D77" t="s">
        <v>330</v>
      </c>
      <c r="E77" t="s">
        <v>331</v>
      </c>
      <c r="F77" t="s">
        <v>332</v>
      </c>
      <c r="G77" t="s">
        <v>329</v>
      </c>
      <c r="H77" t="str">
        <f t="shared" si="1"/>
        <v>百色地区</v>
      </c>
    </row>
    <row r="78" spans="1:8">
      <c r="A78">
        <v>123</v>
      </c>
      <c r="B78" t="s">
        <v>80</v>
      </c>
      <c r="C78" t="s">
        <v>333</v>
      </c>
      <c r="D78" t="s">
        <v>334</v>
      </c>
      <c r="E78" t="s">
        <v>335</v>
      </c>
      <c r="F78" t="s">
        <v>336</v>
      </c>
      <c r="G78" t="s">
        <v>333</v>
      </c>
      <c r="H78" t="str">
        <f t="shared" si="1"/>
        <v>柏乡县</v>
      </c>
    </row>
    <row r="79" spans="1:8">
      <c r="A79">
        <v>3403</v>
      </c>
      <c r="B79" t="s">
        <v>20</v>
      </c>
      <c r="C79" t="s">
        <v>337</v>
      </c>
      <c r="D79" t="s">
        <v>338</v>
      </c>
      <c r="E79" t="s">
        <v>339</v>
      </c>
      <c r="F79" t="s">
        <v>340</v>
      </c>
      <c r="G79" t="s">
        <v>337</v>
      </c>
      <c r="H79" t="str">
        <f t="shared" si="1"/>
        <v>拜城县</v>
      </c>
    </row>
    <row r="80" spans="1:8">
      <c r="A80">
        <v>738</v>
      </c>
      <c r="B80" t="s">
        <v>71</v>
      </c>
      <c r="C80" t="s">
        <v>341</v>
      </c>
      <c r="D80" t="s">
        <v>342</v>
      </c>
      <c r="E80" t="s">
        <v>343</v>
      </c>
      <c r="F80" t="s">
        <v>344</v>
      </c>
      <c r="G80" t="s">
        <v>341</v>
      </c>
      <c r="H80" t="str">
        <f t="shared" si="1"/>
        <v>拜泉县</v>
      </c>
    </row>
    <row r="81" spans="1:8">
      <c r="A81">
        <v>3013</v>
      </c>
      <c r="B81" t="s">
        <v>54</v>
      </c>
      <c r="C81" t="s">
        <v>345</v>
      </c>
      <c r="D81" t="s">
        <v>346</v>
      </c>
      <c r="E81" t="s">
        <v>347</v>
      </c>
      <c r="F81" t="s">
        <v>348</v>
      </c>
      <c r="G81" t="s">
        <v>345</v>
      </c>
      <c r="H81" t="str">
        <f t="shared" si="1"/>
        <v>班戈县</v>
      </c>
    </row>
    <row r="82" spans="1:8">
      <c r="A82">
        <v>3299</v>
      </c>
      <c r="B82" t="s">
        <v>349</v>
      </c>
      <c r="C82" t="s">
        <v>350</v>
      </c>
      <c r="D82" t="s">
        <v>351</v>
      </c>
      <c r="E82" t="s">
        <v>352</v>
      </c>
      <c r="F82" t="s">
        <v>353</v>
      </c>
      <c r="G82" t="s">
        <v>350</v>
      </c>
      <c r="H82" t="str">
        <f t="shared" si="1"/>
        <v>班玛县</v>
      </c>
    </row>
    <row r="83" spans="1:8">
      <c r="A83">
        <v>2148</v>
      </c>
      <c r="B83" t="s">
        <v>322</v>
      </c>
      <c r="C83" t="s">
        <v>354</v>
      </c>
      <c r="D83" t="s">
        <v>355</v>
      </c>
      <c r="E83" t="s">
        <v>356</v>
      </c>
      <c r="F83" t="s">
        <v>357</v>
      </c>
      <c r="G83" t="s">
        <v>354</v>
      </c>
      <c r="H83" t="str">
        <f t="shared" si="1"/>
        <v>宝安区</v>
      </c>
    </row>
    <row r="84" spans="1:8">
      <c r="A84">
        <v>41</v>
      </c>
      <c r="B84" t="s">
        <v>358</v>
      </c>
      <c r="C84" t="s">
        <v>359</v>
      </c>
      <c r="D84" t="s">
        <v>360</v>
      </c>
      <c r="E84" t="s">
        <v>361</v>
      </c>
      <c r="F84" t="s">
        <v>362</v>
      </c>
      <c r="G84" t="s">
        <v>359</v>
      </c>
      <c r="H84" t="str">
        <f t="shared" si="1"/>
        <v>宝坻区</v>
      </c>
    </row>
    <row r="85" spans="1:8">
      <c r="A85">
        <v>1698</v>
      </c>
      <c r="B85" t="s">
        <v>163</v>
      </c>
      <c r="C85" t="s">
        <v>363</v>
      </c>
      <c r="D85" t="s">
        <v>364</v>
      </c>
      <c r="E85" t="s">
        <v>365</v>
      </c>
      <c r="F85" t="s">
        <v>366</v>
      </c>
      <c r="G85" t="s">
        <v>363</v>
      </c>
      <c r="H85" t="str">
        <f t="shared" si="1"/>
        <v>宝丰县</v>
      </c>
    </row>
    <row r="86" spans="1:8">
      <c r="A86">
        <v>3059</v>
      </c>
      <c r="B86" t="s">
        <v>108</v>
      </c>
      <c r="C86" t="s">
        <v>367</v>
      </c>
      <c r="D86" t="s">
        <v>368</v>
      </c>
      <c r="E86" t="s">
        <v>369</v>
      </c>
      <c r="F86" t="s">
        <v>370</v>
      </c>
      <c r="G86" t="s">
        <v>367</v>
      </c>
      <c r="H86" t="str">
        <f t="shared" si="1"/>
        <v>宝鸡县</v>
      </c>
    </row>
    <row r="87" spans="1:8">
      <c r="A87">
        <v>769</v>
      </c>
      <c r="B87" t="s">
        <v>71</v>
      </c>
      <c r="C87" t="s">
        <v>371</v>
      </c>
      <c r="D87" t="s">
        <v>372</v>
      </c>
      <c r="E87" t="s">
        <v>373</v>
      </c>
      <c r="F87" t="s">
        <v>374</v>
      </c>
      <c r="G87" t="s">
        <v>371</v>
      </c>
      <c r="H87" t="str">
        <f t="shared" si="1"/>
        <v>宝清县</v>
      </c>
    </row>
    <row r="88" spans="1:8">
      <c r="A88">
        <v>766</v>
      </c>
      <c r="B88" t="s">
        <v>71</v>
      </c>
      <c r="C88" t="s">
        <v>375</v>
      </c>
      <c r="D88" t="s">
        <v>376</v>
      </c>
      <c r="E88" t="s">
        <v>377</v>
      </c>
      <c r="F88" t="s">
        <v>378</v>
      </c>
      <c r="G88" t="s">
        <v>375</v>
      </c>
      <c r="H88" t="str">
        <f t="shared" si="1"/>
        <v>宝山区</v>
      </c>
    </row>
    <row r="89" spans="1:8">
      <c r="A89">
        <v>867</v>
      </c>
      <c r="B89" t="s">
        <v>379</v>
      </c>
      <c r="C89" t="s">
        <v>375</v>
      </c>
      <c r="D89" t="s">
        <v>380</v>
      </c>
      <c r="E89" t="s">
        <v>377</v>
      </c>
      <c r="F89" t="s">
        <v>381</v>
      </c>
      <c r="G89" t="s">
        <v>375</v>
      </c>
      <c r="H89" t="str">
        <f t="shared" si="1"/>
        <v>宝山区</v>
      </c>
    </row>
    <row r="90" spans="1:8">
      <c r="A90">
        <v>3100</v>
      </c>
      <c r="B90" t="s">
        <v>108</v>
      </c>
      <c r="C90" t="s">
        <v>382</v>
      </c>
      <c r="D90" t="s">
        <v>383</v>
      </c>
      <c r="E90" t="s">
        <v>384</v>
      </c>
      <c r="F90" t="s">
        <v>385</v>
      </c>
      <c r="G90" t="s">
        <v>382</v>
      </c>
      <c r="H90" t="str">
        <f t="shared" si="1"/>
        <v>宝塔区</v>
      </c>
    </row>
    <row r="91" spans="1:8">
      <c r="A91">
        <v>2630</v>
      </c>
      <c r="B91" t="s">
        <v>11</v>
      </c>
      <c r="C91" t="s">
        <v>386</v>
      </c>
      <c r="D91" t="s">
        <v>387</v>
      </c>
      <c r="E91" t="s">
        <v>388</v>
      </c>
      <c r="F91" t="s">
        <v>389</v>
      </c>
      <c r="G91" t="s">
        <v>386</v>
      </c>
      <c r="H91" t="str">
        <f t="shared" si="1"/>
        <v>宝兴县</v>
      </c>
    </row>
    <row r="92" spans="1:8">
      <c r="A92">
        <v>984</v>
      </c>
      <c r="B92" t="s">
        <v>305</v>
      </c>
      <c r="C92" t="s">
        <v>390</v>
      </c>
      <c r="D92" t="s">
        <v>391</v>
      </c>
      <c r="E92" t="s">
        <v>392</v>
      </c>
      <c r="F92" t="s">
        <v>393</v>
      </c>
      <c r="G92" t="s">
        <v>390</v>
      </c>
      <c r="H92" t="str">
        <f t="shared" si="1"/>
        <v>宝应县</v>
      </c>
    </row>
    <row r="93" spans="1:8">
      <c r="A93">
        <v>315</v>
      </c>
      <c r="B93" t="s">
        <v>184</v>
      </c>
      <c r="C93" t="s">
        <v>394</v>
      </c>
      <c r="D93" t="s">
        <v>395</v>
      </c>
      <c r="E93" t="s">
        <v>396</v>
      </c>
      <c r="F93" t="s">
        <v>397</v>
      </c>
      <c r="G93" t="s">
        <v>394</v>
      </c>
      <c r="H93" t="str">
        <f t="shared" si="1"/>
        <v>保德县</v>
      </c>
    </row>
    <row r="94" spans="1:8">
      <c r="A94">
        <v>2110</v>
      </c>
      <c r="B94" t="s">
        <v>94</v>
      </c>
      <c r="C94" t="s">
        <v>398</v>
      </c>
      <c r="D94" t="s">
        <v>399</v>
      </c>
      <c r="E94" t="s">
        <v>400</v>
      </c>
      <c r="F94" t="s">
        <v>401</v>
      </c>
      <c r="G94" t="s">
        <v>398</v>
      </c>
      <c r="H94" t="str">
        <f t="shared" si="1"/>
        <v>保靖县</v>
      </c>
    </row>
    <row r="95" spans="1:8">
      <c r="A95">
        <v>1895</v>
      </c>
      <c r="B95" t="s">
        <v>217</v>
      </c>
      <c r="C95" t="s">
        <v>402</v>
      </c>
      <c r="D95" t="s">
        <v>403</v>
      </c>
      <c r="E95" t="s">
        <v>404</v>
      </c>
      <c r="F95" t="s">
        <v>405</v>
      </c>
      <c r="G95" t="s">
        <v>402</v>
      </c>
      <c r="H95" t="str">
        <f t="shared" si="1"/>
        <v>保康县</v>
      </c>
    </row>
    <row r="96" spans="1:8">
      <c r="A96">
        <v>2910</v>
      </c>
      <c r="B96" t="s">
        <v>406</v>
      </c>
      <c r="C96" t="s">
        <v>407</v>
      </c>
      <c r="D96" t="s">
        <v>408</v>
      </c>
      <c r="E96" t="s">
        <v>409</v>
      </c>
      <c r="F96" t="s">
        <v>410</v>
      </c>
      <c r="G96" t="s">
        <v>407</v>
      </c>
      <c r="H96" t="str">
        <f t="shared" si="1"/>
        <v>保山地区</v>
      </c>
    </row>
    <row r="97" spans="1:8">
      <c r="A97">
        <v>2435</v>
      </c>
      <c r="B97" t="s">
        <v>292</v>
      </c>
      <c r="C97" t="s">
        <v>411</v>
      </c>
      <c r="D97" t="s">
        <v>412</v>
      </c>
      <c r="E97" t="s">
        <v>413</v>
      </c>
      <c r="F97" t="s">
        <v>414</v>
      </c>
      <c r="G97" t="s">
        <v>411</v>
      </c>
      <c r="H97" t="str">
        <f t="shared" si="1"/>
        <v>保亭黎族苗族自治县</v>
      </c>
    </row>
    <row r="98" spans="1:8">
      <c r="A98">
        <v>3037</v>
      </c>
      <c r="B98" t="s">
        <v>108</v>
      </c>
      <c r="C98" t="s">
        <v>415</v>
      </c>
      <c r="D98" t="s">
        <v>416</v>
      </c>
      <c r="E98" t="s">
        <v>417</v>
      </c>
      <c r="F98" t="s">
        <v>418</v>
      </c>
      <c r="G98" t="s">
        <v>415</v>
      </c>
      <c r="H98" t="str">
        <f t="shared" si="1"/>
        <v>碑林区</v>
      </c>
    </row>
    <row r="99" spans="1:8">
      <c r="A99">
        <v>2450</v>
      </c>
      <c r="B99" t="s">
        <v>242</v>
      </c>
      <c r="C99" t="s">
        <v>419</v>
      </c>
      <c r="D99" t="s">
        <v>420</v>
      </c>
      <c r="E99" t="s">
        <v>421</v>
      </c>
      <c r="F99" t="s">
        <v>422</v>
      </c>
      <c r="G99" t="s">
        <v>419</v>
      </c>
      <c r="H99" t="str">
        <f t="shared" si="1"/>
        <v>北碚区</v>
      </c>
    </row>
    <row r="100" spans="1:8">
      <c r="A100">
        <v>36</v>
      </c>
      <c r="B100" t="s">
        <v>358</v>
      </c>
      <c r="C100" t="s">
        <v>423</v>
      </c>
      <c r="D100" t="s">
        <v>424</v>
      </c>
      <c r="E100" t="s">
        <v>425</v>
      </c>
      <c r="F100" t="s">
        <v>426</v>
      </c>
      <c r="G100" t="s">
        <v>423</v>
      </c>
      <c r="H100" t="str">
        <f t="shared" si="1"/>
        <v>北辰区</v>
      </c>
    </row>
    <row r="101" spans="1:8">
      <c r="A101">
        <v>2546</v>
      </c>
      <c r="B101" t="s">
        <v>11</v>
      </c>
      <c r="C101" t="s">
        <v>427</v>
      </c>
      <c r="D101" t="s">
        <v>428</v>
      </c>
      <c r="E101" t="s">
        <v>429</v>
      </c>
      <c r="F101" t="s">
        <v>430</v>
      </c>
      <c r="G101" t="s">
        <v>427</v>
      </c>
      <c r="H101" t="str">
        <f t="shared" si="1"/>
        <v>北川县</v>
      </c>
    </row>
    <row r="102" spans="1:8">
      <c r="A102">
        <v>90</v>
      </c>
      <c r="B102" t="s">
        <v>80</v>
      </c>
      <c r="C102" t="s">
        <v>431</v>
      </c>
      <c r="D102" t="s">
        <v>432</v>
      </c>
      <c r="E102" t="s">
        <v>433</v>
      </c>
      <c r="F102" t="s">
        <v>434</v>
      </c>
      <c r="G102" t="s">
        <v>431</v>
      </c>
      <c r="H102" t="str">
        <f t="shared" si="1"/>
        <v>北戴河区</v>
      </c>
    </row>
    <row r="103" spans="1:8">
      <c r="A103">
        <v>3185</v>
      </c>
      <c r="B103" t="s">
        <v>25</v>
      </c>
      <c r="C103" t="s">
        <v>435</v>
      </c>
      <c r="D103" t="s">
        <v>436</v>
      </c>
      <c r="E103" t="s">
        <v>437</v>
      </c>
      <c r="F103" t="s">
        <v>438</v>
      </c>
      <c r="G103" t="s">
        <v>435</v>
      </c>
      <c r="H103" t="str">
        <f t="shared" si="1"/>
        <v>北道区</v>
      </c>
    </row>
    <row r="104" spans="1:8">
      <c r="A104">
        <v>1707</v>
      </c>
      <c r="B104" t="s">
        <v>163</v>
      </c>
      <c r="C104" t="s">
        <v>439</v>
      </c>
      <c r="D104" t="s">
        <v>440</v>
      </c>
      <c r="E104" t="s">
        <v>441</v>
      </c>
      <c r="F104" t="s">
        <v>442</v>
      </c>
      <c r="G104" t="s">
        <v>439</v>
      </c>
      <c r="H104" t="str">
        <f t="shared" si="1"/>
        <v>北关区</v>
      </c>
    </row>
    <row r="105" spans="1:8">
      <c r="A105">
        <v>2061</v>
      </c>
      <c r="B105" t="s">
        <v>94</v>
      </c>
      <c r="C105" t="s">
        <v>443</v>
      </c>
      <c r="D105" t="s">
        <v>444</v>
      </c>
      <c r="E105" t="s">
        <v>445</v>
      </c>
      <c r="F105" t="s">
        <v>446</v>
      </c>
      <c r="G105" t="s">
        <v>443</v>
      </c>
      <c r="H105" t="str">
        <f t="shared" si="1"/>
        <v>北湖区</v>
      </c>
    </row>
    <row r="106" spans="1:8">
      <c r="A106">
        <v>2132</v>
      </c>
      <c r="B106" t="s">
        <v>322</v>
      </c>
      <c r="C106" t="s">
        <v>447</v>
      </c>
      <c r="D106" t="s">
        <v>448</v>
      </c>
      <c r="E106" t="s">
        <v>449</v>
      </c>
      <c r="F106" t="s">
        <v>450</v>
      </c>
      <c r="G106" t="s">
        <v>447</v>
      </c>
      <c r="H106" t="str">
        <f t="shared" si="1"/>
        <v>北江区</v>
      </c>
    </row>
    <row r="107" spans="1:8">
      <c r="A107">
        <v>1033</v>
      </c>
      <c r="B107" t="s">
        <v>103</v>
      </c>
      <c r="C107" t="s">
        <v>451</v>
      </c>
      <c r="D107" t="s">
        <v>452</v>
      </c>
      <c r="E107" t="s">
        <v>453</v>
      </c>
      <c r="F107" t="s">
        <v>454</v>
      </c>
      <c r="G107" t="s">
        <v>451</v>
      </c>
      <c r="H107" t="str">
        <f t="shared" si="1"/>
        <v>北仑区</v>
      </c>
    </row>
    <row r="108" spans="1:8">
      <c r="A108">
        <v>2013</v>
      </c>
      <c r="B108" t="s">
        <v>94</v>
      </c>
      <c r="C108" t="s">
        <v>455</v>
      </c>
      <c r="D108" t="s">
        <v>456</v>
      </c>
      <c r="E108" t="s">
        <v>457</v>
      </c>
      <c r="F108" t="s">
        <v>458</v>
      </c>
      <c r="G108" t="s">
        <v>455</v>
      </c>
      <c r="H108" t="str">
        <f t="shared" si="1"/>
        <v>北塔区</v>
      </c>
    </row>
    <row r="109" spans="1:8">
      <c r="A109">
        <v>899</v>
      </c>
      <c r="B109" t="s">
        <v>305</v>
      </c>
      <c r="C109" t="s">
        <v>459</v>
      </c>
      <c r="D109" t="s">
        <v>460</v>
      </c>
      <c r="E109" t="s">
        <v>461</v>
      </c>
      <c r="F109" t="s">
        <v>462</v>
      </c>
      <c r="G109" t="s">
        <v>459</v>
      </c>
      <c r="H109" t="str">
        <f t="shared" si="1"/>
        <v>北塘区</v>
      </c>
    </row>
    <row r="110" spans="1:8">
      <c r="A110">
        <v>1726</v>
      </c>
      <c r="B110" t="s">
        <v>163</v>
      </c>
      <c r="C110" t="s">
        <v>463</v>
      </c>
      <c r="D110" t="s">
        <v>464</v>
      </c>
      <c r="E110" t="s">
        <v>465</v>
      </c>
      <c r="F110" t="s">
        <v>466</v>
      </c>
      <c r="G110" t="s">
        <v>463</v>
      </c>
      <c r="H110" t="str">
        <f t="shared" si="1"/>
        <v>北站区</v>
      </c>
    </row>
    <row r="111" spans="1:8">
      <c r="A111">
        <v>545</v>
      </c>
      <c r="B111" t="s">
        <v>271</v>
      </c>
      <c r="C111" t="s">
        <v>467</v>
      </c>
      <c r="D111" t="s">
        <v>468</v>
      </c>
      <c r="E111" t="s">
        <v>469</v>
      </c>
      <c r="F111" t="s">
        <v>470</v>
      </c>
      <c r="G111" t="s">
        <v>467</v>
      </c>
      <c r="H111" t="str">
        <f t="shared" si="1"/>
        <v>本溪满族自治县</v>
      </c>
    </row>
    <row r="112" spans="1:8">
      <c r="A112">
        <v>3008</v>
      </c>
      <c r="B112" t="s">
        <v>54</v>
      </c>
      <c r="C112" t="s">
        <v>471</v>
      </c>
      <c r="D112" t="s">
        <v>472</v>
      </c>
      <c r="E112" t="s">
        <v>473</v>
      </c>
      <c r="F112" t="s">
        <v>474</v>
      </c>
      <c r="G112" t="s">
        <v>471</v>
      </c>
      <c r="H112" t="str">
        <f t="shared" si="1"/>
        <v>比如县</v>
      </c>
    </row>
    <row r="113" spans="1:8">
      <c r="A113">
        <v>2751</v>
      </c>
      <c r="B113" t="s">
        <v>113</v>
      </c>
      <c r="C113" t="s">
        <v>475</v>
      </c>
      <c r="D113" t="s">
        <v>476</v>
      </c>
      <c r="E113" t="s">
        <v>477</v>
      </c>
      <c r="F113" t="s">
        <v>478</v>
      </c>
      <c r="G113" t="s">
        <v>475</v>
      </c>
      <c r="H113" t="str">
        <f t="shared" si="1"/>
        <v>毕节地区</v>
      </c>
    </row>
    <row r="114" spans="1:8">
      <c r="A114">
        <v>2970</v>
      </c>
      <c r="B114" t="s">
        <v>54</v>
      </c>
      <c r="C114" t="s">
        <v>479</v>
      </c>
      <c r="D114" t="s">
        <v>480</v>
      </c>
      <c r="E114" t="s">
        <v>481</v>
      </c>
      <c r="F114" t="s">
        <v>482</v>
      </c>
      <c r="G114" t="s">
        <v>479</v>
      </c>
      <c r="H114" t="str">
        <f t="shared" si="1"/>
        <v>碧土县</v>
      </c>
    </row>
    <row r="115" spans="1:8">
      <c r="A115">
        <v>2462</v>
      </c>
      <c r="B115" t="s">
        <v>242</v>
      </c>
      <c r="C115" t="s">
        <v>483</v>
      </c>
      <c r="D115" t="s">
        <v>484</v>
      </c>
      <c r="E115" t="s">
        <v>485</v>
      </c>
      <c r="F115" t="s">
        <v>486</v>
      </c>
      <c r="G115" t="s">
        <v>483</v>
      </c>
      <c r="H115" t="str">
        <f t="shared" si="1"/>
        <v>璧山县</v>
      </c>
    </row>
    <row r="116" spans="1:8">
      <c r="A116">
        <v>2968</v>
      </c>
      <c r="B116" t="s">
        <v>54</v>
      </c>
      <c r="C116" t="s">
        <v>487</v>
      </c>
      <c r="D116" t="s">
        <v>488</v>
      </c>
      <c r="E116" t="s">
        <v>489</v>
      </c>
      <c r="F116" t="s">
        <v>490</v>
      </c>
      <c r="G116" t="s">
        <v>487</v>
      </c>
      <c r="H116" t="str">
        <f t="shared" si="1"/>
        <v>边坝县</v>
      </c>
    </row>
    <row r="117" spans="1:8">
      <c r="A117">
        <v>2901</v>
      </c>
      <c r="B117" t="s">
        <v>406</v>
      </c>
      <c r="C117" t="s">
        <v>491</v>
      </c>
      <c r="D117" t="s">
        <v>492</v>
      </c>
      <c r="E117" t="s">
        <v>493</v>
      </c>
      <c r="F117" t="s">
        <v>494</v>
      </c>
      <c r="G117" t="s">
        <v>491</v>
      </c>
      <c r="H117" t="str">
        <f t="shared" si="1"/>
        <v>宾川县</v>
      </c>
    </row>
    <row r="118" spans="1:8">
      <c r="A118">
        <v>713</v>
      </c>
      <c r="B118" t="s">
        <v>71</v>
      </c>
      <c r="C118" t="s">
        <v>495</v>
      </c>
      <c r="D118" t="s">
        <v>496</v>
      </c>
      <c r="E118" t="s">
        <v>497</v>
      </c>
      <c r="F118" t="s">
        <v>498</v>
      </c>
      <c r="G118" t="s">
        <v>495</v>
      </c>
      <c r="H118" t="str">
        <f t="shared" si="1"/>
        <v>宾县</v>
      </c>
    </row>
    <row r="119" spans="1:8">
      <c r="A119">
        <v>2360</v>
      </c>
      <c r="B119" t="s">
        <v>236</v>
      </c>
      <c r="C119" t="s">
        <v>499</v>
      </c>
      <c r="D119" t="s">
        <v>500</v>
      </c>
      <c r="E119" t="s">
        <v>501</v>
      </c>
      <c r="F119" t="s">
        <v>502</v>
      </c>
      <c r="G119" t="s">
        <v>499</v>
      </c>
      <c r="H119" t="str">
        <f t="shared" si="1"/>
        <v>宾阳县</v>
      </c>
    </row>
    <row r="120" spans="1:8">
      <c r="A120">
        <v>3079</v>
      </c>
      <c r="B120" t="s">
        <v>108</v>
      </c>
      <c r="C120" t="s">
        <v>503</v>
      </c>
      <c r="D120" t="s">
        <v>504</v>
      </c>
      <c r="E120" t="s">
        <v>497</v>
      </c>
      <c r="F120" t="s">
        <v>505</v>
      </c>
      <c r="G120" t="s">
        <v>503</v>
      </c>
      <c r="H120" t="str">
        <f t="shared" si="1"/>
        <v>彬县</v>
      </c>
    </row>
    <row r="121" spans="1:8">
      <c r="A121">
        <v>973</v>
      </c>
      <c r="B121" t="s">
        <v>305</v>
      </c>
      <c r="C121" t="s">
        <v>506</v>
      </c>
      <c r="D121" t="s">
        <v>507</v>
      </c>
      <c r="E121" t="s">
        <v>508</v>
      </c>
      <c r="F121" t="s">
        <v>509</v>
      </c>
      <c r="G121" t="s">
        <v>506</v>
      </c>
      <c r="H121" t="str">
        <f t="shared" si="1"/>
        <v>滨海县</v>
      </c>
    </row>
    <row r="122" spans="1:8">
      <c r="A122">
        <v>1020</v>
      </c>
      <c r="B122" t="s">
        <v>103</v>
      </c>
      <c r="C122" t="s">
        <v>510</v>
      </c>
      <c r="D122" t="s">
        <v>511</v>
      </c>
      <c r="E122" t="s">
        <v>512</v>
      </c>
      <c r="F122" t="s">
        <v>513</v>
      </c>
      <c r="G122" t="s">
        <v>510</v>
      </c>
      <c r="H122" t="str">
        <f t="shared" si="1"/>
        <v>滨江区</v>
      </c>
    </row>
    <row r="123" spans="1:8">
      <c r="A123">
        <v>1630</v>
      </c>
      <c r="B123" t="s">
        <v>514</v>
      </c>
      <c r="C123" t="s">
        <v>515</v>
      </c>
      <c r="D123" t="s">
        <v>516</v>
      </c>
      <c r="E123" t="s">
        <v>517</v>
      </c>
      <c r="F123" t="s">
        <v>518</v>
      </c>
      <c r="G123" t="s">
        <v>515</v>
      </c>
      <c r="H123" t="str">
        <f t="shared" si="1"/>
        <v>滨州地区</v>
      </c>
    </row>
    <row r="124" spans="1:8">
      <c r="A124">
        <v>3030</v>
      </c>
      <c r="B124" t="s">
        <v>54</v>
      </c>
      <c r="C124" t="s">
        <v>519</v>
      </c>
      <c r="D124" t="s">
        <v>520</v>
      </c>
      <c r="E124" t="s">
        <v>521</v>
      </c>
      <c r="F124" t="s">
        <v>522</v>
      </c>
      <c r="G124" t="s">
        <v>519</v>
      </c>
      <c r="H124" t="str">
        <f t="shared" si="1"/>
        <v>波密县</v>
      </c>
    </row>
    <row r="125" spans="1:8">
      <c r="A125">
        <v>1447</v>
      </c>
      <c r="B125" t="s">
        <v>89</v>
      </c>
      <c r="C125" t="s">
        <v>523</v>
      </c>
      <c r="D125" t="s">
        <v>524</v>
      </c>
      <c r="E125" t="s">
        <v>525</v>
      </c>
      <c r="F125" t="s">
        <v>526</v>
      </c>
      <c r="G125" t="s">
        <v>523</v>
      </c>
      <c r="H125" t="str">
        <f t="shared" si="1"/>
        <v>波阳县</v>
      </c>
    </row>
    <row r="126" spans="1:8">
      <c r="A126">
        <v>819</v>
      </c>
      <c r="B126" t="s">
        <v>71</v>
      </c>
      <c r="C126" t="s">
        <v>527</v>
      </c>
      <c r="D126" t="s">
        <v>528</v>
      </c>
      <c r="E126" t="s">
        <v>529</v>
      </c>
      <c r="F126" t="s">
        <v>530</v>
      </c>
      <c r="G126" t="s">
        <v>527</v>
      </c>
      <c r="H126" t="str">
        <f t="shared" si="1"/>
        <v>勃利县</v>
      </c>
    </row>
    <row r="127" spans="1:8">
      <c r="A127">
        <v>1743</v>
      </c>
      <c r="B127" t="s">
        <v>163</v>
      </c>
      <c r="C127" t="s">
        <v>531</v>
      </c>
      <c r="D127" t="s">
        <v>532</v>
      </c>
      <c r="E127" t="s">
        <v>533</v>
      </c>
      <c r="F127" t="s">
        <v>534</v>
      </c>
      <c r="G127" t="s">
        <v>531</v>
      </c>
      <c r="H127" t="str">
        <f t="shared" si="1"/>
        <v>博爱县</v>
      </c>
    </row>
    <row r="128" spans="1:8">
      <c r="A128">
        <v>2354</v>
      </c>
      <c r="B128" t="s">
        <v>236</v>
      </c>
      <c r="C128" t="s">
        <v>535</v>
      </c>
      <c r="D128" t="s">
        <v>536</v>
      </c>
      <c r="E128" t="s">
        <v>537</v>
      </c>
      <c r="F128" t="s">
        <v>538</v>
      </c>
      <c r="G128" t="s">
        <v>535</v>
      </c>
      <c r="H128" t="str">
        <f t="shared" si="1"/>
        <v>博白县</v>
      </c>
    </row>
    <row r="129" spans="1:8">
      <c r="A129">
        <v>3383</v>
      </c>
      <c r="B129" t="s">
        <v>20</v>
      </c>
      <c r="C129" t="s">
        <v>539</v>
      </c>
      <c r="D129" t="s">
        <v>540</v>
      </c>
      <c r="E129" t="s">
        <v>541</v>
      </c>
      <c r="F129" t="s">
        <v>542</v>
      </c>
      <c r="G129" t="s">
        <v>539</v>
      </c>
      <c r="H129" t="str">
        <f t="shared" ref="H129:H192" si="2">IF(ISNUMBER(FIND("市",C129)),"市",C129)</f>
        <v>博尔塔拉蒙古自治州</v>
      </c>
    </row>
    <row r="130" spans="1:8">
      <c r="A130">
        <v>3396</v>
      </c>
      <c r="B130" t="s">
        <v>20</v>
      </c>
      <c r="C130" t="s">
        <v>543</v>
      </c>
      <c r="D130" t="s">
        <v>544</v>
      </c>
      <c r="E130" t="s">
        <v>545</v>
      </c>
      <c r="F130" t="s">
        <v>546</v>
      </c>
      <c r="G130" t="s">
        <v>543</v>
      </c>
      <c r="H130" t="str">
        <f t="shared" si="2"/>
        <v>博湖县</v>
      </c>
    </row>
    <row r="131" spans="1:8">
      <c r="A131">
        <v>2211</v>
      </c>
      <c r="B131" t="s">
        <v>322</v>
      </c>
      <c r="C131" t="s">
        <v>547</v>
      </c>
      <c r="D131" t="s">
        <v>548</v>
      </c>
      <c r="E131" t="s">
        <v>549</v>
      </c>
      <c r="F131" t="s">
        <v>550</v>
      </c>
      <c r="G131" t="s">
        <v>547</v>
      </c>
      <c r="H131" t="str">
        <f t="shared" si="2"/>
        <v>博罗县</v>
      </c>
    </row>
    <row r="132" spans="1:8">
      <c r="A132">
        <v>1507</v>
      </c>
      <c r="B132" t="s">
        <v>514</v>
      </c>
      <c r="C132" t="s">
        <v>551</v>
      </c>
      <c r="D132" t="s">
        <v>552</v>
      </c>
      <c r="E132" t="s">
        <v>553</v>
      </c>
      <c r="F132" t="s">
        <v>554</v>
      </c>
      <c r="G132" t="s">
        <v>551</v>
      </c>
      <c r="H132" t="str">
        <f t="shared" si="2"/>
        <v>博山区</v>
      </c>
    </row>
    <row r="133" spans="1:8">
      <c r="A133">
        <v>1636</v>
      </c>
      <c r="B133" t="s">
        <v>514</v>
      </c>
      <c r="C133" t="s">
        <v>555</v>
      </c>
      <c r="D133" t="s">
        <v>556</v>
      </c>
      <c r="E133" t="s">
        <v>557</v>
      </c>
      <c r="F133" t="s">
        <v>558</v>
      </c>
      <c r="G133" t="s">
        <v>555</v>
      </c>
      <c r="H133" t="str">
        <f t="shared" si="2"/>
        <v>博兴县</v>
      </c>
    </row>
    <row r="134" spans="1:8">
      <c r="A134">
        <v>158</v>
      </c>
      <c r="B134" t="s">
        <v>80</v>
      </c>
      <c r="C134" t="s">
        <v>559</v>
      </c>
      <c r="D134" t="s">
        <v>560</v>
      </c>
      <c r="E134" t="s">
        <v>561</v>
      </c>
      <c r="F134" t="s">
        <v>562</v>
      </c>
      <c r="G134" t="s">
        <v>559</v>
      </c>
      <c r="H134" t="str">
        <f t="shared" si="2"/>
        <v>博野县</v>
      </c>
    </row>
    <row r="135" spans="1:8">
      <c r="A135">
        <v>3456</v>
      </c>
      <c r="B135" t="s">
        <v>20</v>
      </c>
      <c r="C135" t="s">
        <v>563</v>
      </c>
      <c r="D135" t="s">
        <v>564</v>
      </c>
      <c r="E135" t="s">
        <v>565</v>
      </c>
      <c r="F135" t="s">
        <v>566</v>
      </c>
      <c r="G135" t="s">
        <v>563</v>
      </c>
      <c r="H135" t="str">
        <f t="shared" si="2"/>
        <v>布尔津县</v>
      </c>
    </row>
    <row r="136" spans="1:8">
      <c r="A136">
        <v>2673</v>
      </c>
      <c r="B136" t="s">
        <v>11</v>
      </c>
      <c r="C136" t="s">
        <v>567</v>
      </c>
      <c r="D136" t="s">
        <v>568</v>
      </c>
      <c r="E136" t="s">
        <v>569</v>
      </c>
      <c r="F136" t="s">
        <v>570</v>
      </c>
      <c r="G136" t="s">
        <v>567</v>
      </c>
      <c r="H136" t="str">
        <f t="shared" si="2"/>
        <v>布拖县</v>
      </c>
    </row>
    <row r="137" spans="1:8">
      <c r="A137">
        <v>1851</v>
      </c>
      <c r="B137" t="s">
        <v>217</v>
      </c>
      <c r="C137" t="s">
        <v>571</v>
      </c>
      <c r="D137" t="s">
        <v>572</v>
      </c>
      <c r="E137" t="s">
        <v>573</v>
      </c>
      <c r="F137" t="s">
        <v>574</v>
      </c>
      <c r="G137" t="s">
        <v>571</v>
      </c>
      <c r="H137" t="str">
        <f t="shared" si="2"/>
        <v>蔡甸区</v>
      </c>
    </row>
    <row r="138" spans="1:8">
      <c r="A138">
        <v>1261</v>
      </c>
      <c r="B138" t="s">
        <v>147</v>
      </c>
      <c r="C138" t="s">
        <v>575</v>
      </c>
      <c r="D138" t="s">
        <v>576</v>
      </c>
      <c r="E138" t="s">
        <v>577</v>
      </c>
      <c r="F138" t="s">
        <v>578</v>
      </c>
      <c r="G138" t="s">
        <v>575</v>
      </c>
      <c r="H138" t="str">
        <f t="shared" si="2"/>
        <v>仓山区</v>
      </c>
    </row>
    <row r="139" spans="1:8">
      <c r="A139">
        <v>929</v>
      </c>
      <c r="B139" t="s">
        <v>305</v>
      </c>
      <c r="C139" t="s">
        <v>579</v>
      </c>
      <c r="D139" t="s">
        <v>580</v>
      </c>
      <c r="E139" t="s">
        <v>581</v>
      </c>
      <c r="F139" t="s">
        <v>582</v>
      </c>
      <c r="G139" t="s">
        <v>579</v>
      </c>
      <c r="H139" t="str">
        <f t="shared" si="2"/>
        <v>沧浪区</v>
      </c>
    </row>
    <row r="140" spans="1:8">
      <c r="A140">
        <v>200</v>
      </c>
      <c r="B140" t="s">
        <v>80</v>
      </c>
      <c r="C140" t="s">
        <v>583</v>
      </c>
      <c r="D140" t="s">
        <v>584</v>
      </c>
      <c r="E140" t="s">
        <v>585</v>
      </c>
      <c r="F140" t="s">
        <v>586</v>
      </c>
      <c r="G140" t="s">
        <v>583</v>
      </c>
      <c r="H140" t="str">
        <f t="shared" si="2"/>
        <v>沧县</v>
      </c>
    </row>
    <row r="141" spans="1:8">
      <c r="A141">
        <v>2945</v>
      </c>
      <c r="B141" t="s">
        <v>406</v>
      </c>
      <c r="C141" t="s">
        <v>587</v>
      </c>
      <c r="D141" t="s">
        <v>588</v>
      </c>
      <c r="E141" t="s">
        <v>589</v>
      </c>
      <c r="F141" t="s">
        <v>590</v>
      </c>
      <c r="G141" t="s">
        <v>587</v>
      </c>
      <c r="H141" t="str">
        <f t="shared" si="2"/>
        <v>沧源佤族自治县</v>
      </c>
    </row>
    <row r="142" spans="1:8">
      <c r="A142">
        <v>1049</v>
      </c>
      <c r="B142" t="s">
        <v>103</v>
      </c>
      <c r="C142" t="s">
        <v>591</v>
      </c>
      <c r="D142" t="s">
        <v>592</v>
      </c>
      <c r="E142" t="s">
        <v>593</v>
      </c>
      <c r="F142" t="s">
        <v>594</v>
      </c>
      <c r="G142" t="s">
        <v>591</v>
      </c>
      <c r="H142" t="str">
        <f t="shared" si="2"/>
        <v>苍南县</v>
      </c>
    </row>
    <row r="143" spans="1:8">
      <c r="A143">
        <v>1601</v>
      </c>
      <c r="B143" t="s">
        <v>514</v>
      </c>
      <c r="C143" t="s">
        <v>595</v>
      </c>
      <c r="D143" t="s">
        <v>596</v>
      </c>
      <c r="E143" t="s">
        <v>597</v>
      </c>
      <c r="F143" t="s">
        <v>598</v>
      </c>
      <c r="G143" t="s">
        <v>595</v>
      </c>
      <c r="H143" t="str">
        <f t="shared" si="2"/>
        <v>苍山县</v>
      </c>
    </row>
    <row r="144" spans="1:8">
      <c r="A144">
        <v>2321</v>
      </c>
      <c r="B144" t="s">
        <v>236</v>
      </c>
      <c r="C144" t="s">
        <v>599</v>
      </c>
      <c r="D144" t="s">
        <v>600</v>
      </c>
      <c r="E144" t="s">
        <v>601</v>
      </c>
      <c r="F144" t="s">
        <v>602</v>
      </c>
      <c r="G144" t="s">
        <v>599</v>
      </c>
      <c r="H144" t="str">
        <f t="shared" si="2"/>
        <v>苍梧县</v>
      </c>
    </row>
    <row r="145" spans="1:8">
      <c r="A145">
        <v>2557</v>
      </c>
      <c r="B145" t="s">
        <v>11</v>
      </c>
      <c r="C145" t="s">
        <v>603</v>
      </c>
      <c r="D145" t="s">
        <v>604</v>
      </c>
      <c r="E145" t="s">
        <v>605</v>
      </c>
      <c r="F145" t="s">
        <v>606</v>
      </c>
      <c r="G145" t="s">
        <v>603</v>
      </c>
      <c r="H145" t="str">
        <f t="shared" si="2"/>
        <v>苍溪县</v>
      </c>
    </row>
    <row r="146" spans="1:8">
      <c r="A146">
        <v>1640</v>
      </c>
      <c r="B146" t="s">
        <v>514</v>
      </c>
      <c r="C146" t="s">
        <v>607</v>
      </c>
      <c r="D146" t="s">
        <v>608</v>
      </c>
      <c r="E146" t="s">
        <v>609</v>
      </c>
      <c r="F146" t="s">
        <v>610</v>
      </c>
      <c r="G146" t="s">
        <v>607</v>
      </c>
      <c r="H146" t="str">
        <f t="shared" si="2"/>
        <v>曹县</v>
      </c>
    </row>
    <row r="147" spans="1:8">
      <c r="A147">
        <v>2749</v>
      </c>
      <c r="B147" t="s">
        <v>113</v>
      </c>
      <c r="C147" t="s">
        <v>611</v>
      </c>
      <c r="D147" t="s">
        <v>612</v>
      </c>
      <c r="E147" t="s">
        <v>613</v>
      </c>
      <c r="F147" t="s">
        <v>614</v>
      </c>
      <c r="G147" t="s">
        <v>611</v>
      </c>
      <c r="H147" t="str">
        <f t="shared" si="2"/>
        <v>册亨县</v>
      </c>
    </row>
    <row r="148" spans="1:8">
      <c r="A148">
        <v>3431</v>
      </c>
      <c r="B148" t="s">
        <v>20</v>
      </c>
      <c r="C148" t="s">
        <v>615</v>
      </c>
      <c r="D148" t="s">
        <v>616</v>
      </c>
      <c r="E148" t="s">
        <v>617</v>
      </c>
      <c r="F148" t="s">
        <v>618</v>
      </c>
      <c r="G148" t="s">
        <v>615</v>
      </c>
      <c r="H148" t="str">
        <f t="shared" si="2"/>
        <v>策勒县</v>
      </c>
    </row>
    <row r="149" spans="1:8">
      <c r="A149">
        <v>2773</v>
      </c>
      <c r="B149" t="s">
        <v>113</v>
      </c>
      <c r="C149" t="s">
        <v>619</v>
      </c>
      <c r="D149" t="s">
        <v>620</v>
      </c>
      <c r="E149" t="s">
        <v>621</v>
      </c>
      <c r="F149" t="s">
        <v>622</v>
      </c>
      <c r="G149" t="s">
        <v>619</v>
      </c>
      <c r="H149" t="str">
        <f t="shared" si="2"/>
        <v>岑巩县</v>
      </c>
    </row>
    <row r="150" spans="1:8">
      <c r="A150">
        <v>1985</v>
      </c>
      <c r="B150" t="s">
        <v>94</v>
      </c>
      <c r="C150" t="s">
        <v>623</v>
      </c>
      <c r="D150" t="s">
        <v>624</v>
      </c>
      <c r="E150" t="s">
        <v>625</v>
      </c>
      <c r="F150" t="s">
        <v>626</v>
      </c>
      <c r="G150" t="s">
        <v>623</v>
      </c>
      <c r="H150" t="str">
        <f t="shared" si="2"/>
        <v>茶陵县</v>
      </c>
    </row>
    <row r="151" spans="1:8">
      <c r="A151">
        <v>3439</v>
      </c>
      <c r="B151" t="s">
        <v>20</v>
      </c>
      <c r="C151" t="s">
        <v>627</v>
      </c>
      <c r="D151" t="s">
        <v>628</v>
      </c>
      <c r="E151" t="s">
        <v>629</v>
      </c>
      <c r="F151" t="s">
        <v>630</v>
      </c>
      <c r="G151" t="s">
        <v>627</v>
      </c>
      <c r="H151" t="str">
        <f t="shared" si="2"/>
        <v>察布查尔锡伯自治县</v>
      </c>
    </row>
    <row r="152" spans="1:8">
      <c r="A152">
        <v>470</v>
      </c>
      <c r="B152" t="s">
        <v>6</v>
      </c>
      <c r="C152" t="s">
        <v>631</v>
      </c>
      <c r="D152" t="s">
        <v>632</v>
      </c>
      <c r="E152" t="s">
        <v>633</v>
      </c>
      <c r="F152" t="s">
        <v>634</v>
      </c>
      <c r="G152" t="s">
        <v>631</v>
      </c>
      <c r="H152" t="str">
        <f t="shared" si="2"/>
        <v>察哈尔右翼后旗</v>
      </c>
    </row>
    <row r="153" spans="1:8">
      <c r="A153">
        <v>468</v>
      </c>
      <c r="B153" t="s">
        <v>6</v>
      </c>
      <c r="C153" t="s">
        <v>635</v>
      </c>
      <c r="D153" t="s">
        <v>636</v>
      </c>
      <c r="E153" t="s">
        <v>637</v>
      </c>
      <c r="F153" t="s">
        <v>638</v>
      </c>
      <c r="G153" t="s">
        <v>635</v>
      </c>
      <c r="H153" t="str">
        <f t="shared" si="2"/>
        <v>察哈尔右翼前旗</v>
      </c>
    </row>
    <row r="154" spans="1:8">
      <c r="A154">
        <v>469</v>
      </c>
      <c r="B154" t="s">
        <v>6</v>
      </c>
      <c r="C154" t="s">
        <v>639</v>
      </c>
      <c r="D154" t="s">
        <v>640</v>
      </c>
      <c r="E154" t="s">
        <v>641</v>
      </c>
      <c r="F154" t="s">
        <v>642</v>
      </c>
      <c r="G154" t="s">
        <v>639</v>
      </c>
      <c r="H154" t="str">
        <f t="shared" si="2"/>
        <v>察哈尔右翼中旗</v>
      </c>
    </row>
    <row r="155" spans="1:8">
      <c r="A155">
        <v>2963</v>
      </c>
      <c r="B155" t="s">
        <v>54</v>
      </c>
      <c r="C155" t="s">
        <v>643</v>
      </c>
      <c r="D155" t="s">
        <v>644</v>
      </c>
      <c r="E155" t="s">
        <v>645</v>
      </c>
      <c r="F155" t="s">
        <v>646</v>
      </c>
      <c r="G155" t="s">
        <v>643</v>
      </c>
      <c r="H155" t="str">
        <f t="shared" si="2"/>
        <v>察雅县</v>
      </c>
    </row>
    <row r="156" spans="1:8">
      <c r="A156">
        <v>3031</v>
      </c>
      <c r="B156" t="s">
        <v>54</v>
      </c>
      <c r="C156" t="s">
        <v>647</v>
      </c>
      <c r="D156" t="s">
        <v>648</v>
      </c>
      <c r="E156" t="s">
        <v>649</v>
      </c>
      <c r="F156" t="s">
        <v>650</v>
      </c>
      <c r="G156" t="s">
        <v>647</v>
      </c>
      <c r="H156" t="str">
        <f t="shared" si="2"/>
        <v>察隅县</v>
      </c>
    </row>
    <row r="157" spans="1:8">
      <c r="A157">
        <v>2166</v>
      </c>
      <c r="B157" t="s">
        <v>322</v>
      </c>
      <c r="C157" t="s">
        <v>651</v>
      </c>
      <c r="D157" t="s">
        <v>652</v>
      </c>
      <c r="E157" t="s">
        <v>653</v>
      </c>
      <c r="F157" t="s">
        <v>654</v>
      </c>
      <c r="G157" t="s">
        <v>651</v>
      </c>
      <c r="H157" t="str">
        <f t="shared" si="2"/>
        <v>禅城区</v>
      </c>
    </row>
    <row r="158" spans="1:8">
      <c r="A158">
        <v>1679</v>
      </c>
      <c r="B158" t="s">
        <v>163</v>
      </c>
      <c r="C158" t="s">
        <v>655</v>
      </c>
      <c r="D158" t="s">
        <v>656</v>
      </c>
      <c r="E158" t="s">
        <v>657</v>
      </c>
      <c r="F158" t="s">
        <v>658</v>
      </c>
      <c r="G158" t="s">
        <v>655</v>
      </c>
      <c r="H158" t="str">
        <f t="shared" si="2"/>
        <v>壥河回族区</v>
      </c>
    </row>
    <row r="159" spans="1:8">
      <c r="A159">
        <v>2957</v>
      </c>
      <c r="B159" t="s">
        <v>54</v>
      </c>
      <c r="C159" t="s">
        <v>659</v>
      </c>
      <c r="D159" t="s">
        <v>660</v>
      </c>
      <c r="E159" t="s">
        <v>661</v>
      </c>
      <c r="F159" t="s">
        <v>662</v>
      </c>
      <c r="G159" t="s">
        <v>659</v>
      </c>
      <c r="H159" t="str">
        <f t="shared" si="2"/>
        <v>昌都地区</v>
      </c>
    </row>
    <row r="160" spans="1:8">
      <c r="A160">
        <v>2958</v>
      </c>
      <c r="B160" t="s">
        <v>54</v>
      </c>
      <c r="C160" t="s">
        <v>663</v>
      </c>
      <c r="D160" t="s">
        <v>664</v>
      </c>
      <c r="E160" t="s">
        <v>665</v>
      </c>
      <c r="F160" t="s">
        <v>666</v>
      </c>
      <c r="G160" t="s">
        <v>663</v>
      </c>
      <c r="H160" t="str">
        <f t="shared" si="2"/>
        <v>昌都县</v>
      </c>
    </row>
    <row r="161" spans="1:8">
      <c r="A161">
        <v>3374</v>
      </c>
      <c r="B161" t="s">
        <v>20</v>
      </c>
      <c r="C161" t="s">
        <v>667</v>
      </c>
      <c r="D161" t="s">
        <v>668</v>
      </c>
      <c r="E161" t="s">
        <v>669</v>
      </c>
      <c r="F161" t="s">
        <v>670</v>
      </c>
      <c r="G161" t="s">
        <v>667</v>
      </c>
      <c r="H161" t="str">
        <f t="shared" si="2"/>
        <v>昌吉回族自治州</v>
      </c>
    </row>
    <row r="162" spans="1:8">
      <c r="A162">
        <v>2432</v>
      </c>
      <c r="B162" t="s">
        <v>292</v>
      </c>
      <c r="C162" t="s">
        <v>671</v>
      </c>
      <c r="D162" t="s">
        <v>672</v>
      </c>
      <c r="E162" t="s">
        <v>673</v>
      </c>
      <c r="F162" t="s">
        <v>674</v>
      </c>
      <c r="G162" t="s">
        <v>671</v>
      </c>
      <c r="H162" t="str">
        <f t="shared" si="2"/>
        <v>昌江黎族自治县</v>
      </c>
    </row>
    <row r="163" spans="1:8">
      <c r="A163">
        <v>1372</v>
      </c>
      <c r="B163" t="s">
        <v>89</v>
      </c>
      <c r="C163" t="s">
        <v>675</v>
      </c>
      <c r="D163" t="s">
        <v>676</v>
      </c>
      <c r="E163" t="s">
        <v>677</v>
      </c>
      <c r="F163" t="s">
        <v>678</v>
      </c>
      <c r="G163" t="s">
        <v>675</v>
      </c>
      <c r="H163" t="str">
        <f t="shared" si="2"/>
        <v>昌江区</v>
      </c>
    </row>
    <row r="164" spans="1:8">
      <c r="A164">
        <v>1549</v>
      </c>
      <c r="B164" t="s">
        <v>514</v>
      </c>
      <c r="C164" t="s">
        <v>679</v>
      </c>
      <c r="D164" t="s">
        <v>680</v>
      </c>
      <c r="E164" t="s">
        <v>681</v>
      </c>
      <c r="F164" t="s">
        <v>682</v>
      </c>
      <c r="G164" t="s">
        <v>679</v>
      </c>
      <c r="H164" t="str">
        <f t="shared" si="2"/>
        <v>昌乐县</v>
      </c>
    </row>
    <row r="165" spans="1:8">
      <c r="A165">
        <v>92</v>
      </c>
      <c r="B165" t="s">
        <v>80</v>
      </c>
      <c r="C165" t="s">
        <v>683</v>
      </c>
      <c r="D165" t="s">
        <v>684</v>
      </c>
      <c r="E165" t="s">
        <v>685</v>
      </c>
      <c r="F165" t="s">
        <v>686</v>
      </c>
      <c r="G165" t="s">
        <v>683</v>
      </c>
      <c r="H165" t="str">
        <f t="shared" si="2"/>
        <v>昌黎县</v>
      </c>
    </row>
    <row r="166" spans="1:8">
      <c r="A166">
        <v>2915</v>
      </c>
      <c r="B166" t="s">
        <v>406</v>
      </c>
      <c r="C166" t="s">
        <v>687</v>
      </c>
      <c r="D166" t="s">
        <v>688</v>
      </c>
      <c r="E166" t="s">
        <v>689</v>
      </c>
      <c r="F166" t="s">
        <v>690</v>
      </c>
      <c r="G166" t="s">
        <v>687</v>
      </c>
      <c r="H166" t="str">
        <f t="shared" si="2"/>
        <v>昌宁县</v>
      </c>
    </row>
    <row r="167" spans="1:8">
      <c r="A167">
        <v>16</v>
      </c>
      <c r="B167" t="s">
        <v>691</v>
      </c>
      <c r="C167" t="s">
        <v>692</v>
      </c>
      <c r="D167" t="s">
        <v>693</v>
      </c>
      <c r="E167" t="s">
        <v>694</v>
      </c>
      <c r="F167" t="s">
        <v>695</v>
      </c>
      <c r="G167" t="s">
        <v>692</v>
      </c>
      <c r="H167" t="str">
        <f t="shared" si="2"/>
        <v>昌平区</v>
      </c>
    </row>
    <row r="168" spans="1:8">
      <c r="A168">
        <v>602</v>
      </c>
      <c r="B168" t="s">
        <v>271</v>
      </c>
      <c r="C168" t="s">
        <v>696</v>
      </c>
      <c r="D168" t="s">
        <v>697</v>
      </c>
      <c r="E168" t="s">
        <v>698</v>
      </c>
      <c r="F168" t="s">
        <v>699</v>
      </c>
      <c r="G168" t="s">
        <v>696</v>
      </c>
      <c r="H168" t="str">
        <f t="shared" si="2"/>
        <v>昌图县</v>
      </c>
    </row>
    <row r="169" spans="1:8">
      <c r="A169">
        <v>637</v>
      </c>
      <c r="B169" t="s">
        <v>138</v>
      </c>
      <c r="C169" t="s">
        <v>700</v>
      </c>
      <c r="D169" t="s">
        <v>701</v>
      </c>
      <c r="E169" t="s">
        <v>702</v>
      </c>
      <c r="F169" t="s">
        <v>703</v>
      </c>
      <c r="G169" t="s">
        <v>700</v>
      </c>
      <c r="H169" t="str">
        <f t="shared" si="2"/>
        <v>昌邑区</v>
      </c>
    </row>
    <row r="170" spans="1:8">
      <c r="A170">
        <v>46</v>
      </c>
      <c r="B170" t="s">
        <v>80</v>
      </c>
      <c r="C170" t="s">
        <v>704</v>
      </c>
      <c r="D170" t="s">
        <v>705</v>
      </c>
      <c r="E170" t="s">
        <v>706</v>
      </c>
      <c r="F170" t="s">
        <v>707</v>
      </c>
      <c r="G170" t="s">
        <v>704</v>
      </c>
      <c r="H170" t="str">
        <f t="shared" si="2"/>
        <v>长安区</v>
      </c>
    </row>
    <row r="171" spans="1:8">
      <c r="A171">
        <v>3044</v>
      </c>
      <c r="B171" t="s">
        <v>108</v>
      </c>
      <c r="C171" t="s">
        <v>708</v>
      </c>
      <c r="D171" t="s">
        <v>709</v>
      </c>
      <c r="E171" t="s">
        <v>710</v>
      </c>
      <c r="F171" t="s">
        <v>711</v>
      </c>
      <c r="G171" t="s">
        <v>708</v>
      </c>
      <c r="H171" t="str">
        <f t="shared" si="2"/>
        <v>长安县</v>
      </c>
    </row>
    <row r="172" spans="1:8">
      <c r="A172">
        <v>674</v>
      </c>
      <c r="B172" t="s">
        <v>138</v>
      </c>
      <c r="C172" t="s">
        <v>712</v>
      </c>
      <c r="D172" t="s">
        <v>713</v>
      </c>
      <c r="E172" t="s">
        <v>714</v>
      </c>
      <c r="F172" t="s">
        <v>715</v>
      </c>
      <c r="G172" t="s">
        <v>712</v>
      </c>
      <c r="H172" t="str">
        <f t="shared" si="2"/>
        <v>长白朝县族自治县</v>
      </c>
    </row>
    <row r="173" spans="1:8">
      <c r="A173">
        <v>1534</v>
      </c>
      <c r="B173" t="s">
        <v>514</v>
      </c>
      <c r="C173" t="s">
        <v>716</v>
      </c>
      <c r="D173" t="s">
        <v>717</v>
      </c>
      <c r="E173" t="s">
        <v>718</v>
      </c>
      <c r="F173" t="s">
        <v>719</v>
      </c>
      <c r="G173" t="s">
        <v>716</v>
      </c>
      <c r="H173" t="str">
        <f t="shared" si="2"/>
        <v>长岛县</v>
      </c>
    </row>
    <row r="174" spans="1:8">
      <c r="A174">
        <v>1129</v>
      </c>
      <c r="B174" t="s">
        <v>99</v>
      </c>
      <c r="C174" t="s">
        <v>720</v>
      </c>
      <c r="D174" t="s">
        <v>721</v>
      </c>
      <c r="E174" t="s">
        <v>722</v>
      </c>
      <c r="F174" t="s">
        <v>723</v>
      </c>
      <c r="G174" t="s">
        <v>720</v>
      </c>
      <c r="H174" t="str">
        <f t="shared" si="2"/>
        <v>长丰县</v>
      </c>
    </row>
    <row r="175" spans="1:8">
      <c r="A175">
        <v>517</v>
      </c>
      <c r="B175" t="s">
        <v>271</v>
      </c>
      <c r="C175" t="s">
        <v>724</v>
      </c>
      <c r="D175" t="s">
        <v>725</v>
      </c>
      <c r="E175" t="s">
        <v>726</v>
      </c>
      <c r="F175" t="s">
        <v>727</v>
      </c>
      <c r="G175" t="s">
        <v>724</v>
      </c>
      <c r="H175" t="str">
        <f t="shared" si="2"/>
        <v>长海县</v>
      </c>
    </row>
    <row r="176" spans="1:8">
      <c r="A176">
        <v>681</v>
      </c>
      <c r="B176" t="s">
        <v>138</v>
      </c>
      <c r="C176" t="s">
        <v>728</v>
      </c>
      <c r="D176" t="s">
        <v>729</v>
      </c>
      <c r="E176" t="s">
        <v>730</v>
      </c>
      <c r="F176" t="s">
        <v>731</v>
      </c>
      <c r="G176" t="s">
        <v>728</v>
      </c>
      <c r="H176" t="str">
        <f t="shared" si="2"/>
        <v>长岭县</v>
      </c>
    </row>
    <row r="177" spans="1:8">
      <c r="A177">
        <v>860</v>
      </c>
      <c r="B177" t="s">
        <v>379</v>
      </c>
      <c r="C177" t="s">
        <v>732</v>
      </c>
      <c r="D177" t="s">
        <v>733</v>
      </c>
      <c r="E177" t="s">
        <v>734</v>
      </c>
      <c r="F177" t="s">
        <v>735</v>
      </c>
      <c r="G177" t="s">
        <v>732</v>
      </c>
      <c r="H177" t="str">
        <f t="shared" si="2"/>
        <v>长宁区</v>
      </c>
    </row>
    <row r="178" spans="1:8">
      <c r="A178">
        <v>2601</v>
      </c>
      <c r="B178" t="s">
        <v>11</v>
      </c>
      <c r="C178" t="s">
        <v>736</v>
      </c>
      <c r="D178" t="s">
        <v>737</v>
      </c>
      <c r="E178" t="s">
        <v>689</v>
      </c>
      <c r="F178" t="s">
        <v>738</v>
      </c>
      <c r="G178" t="s">
        <v>736</v>
      </c>
      <c r="H178" t="str">
        <f t="shared" si="2"/>
        <v>长宁县</v>
      </c>
    </row>
    <row r="179" spans="1:8">
      <c r="A179">
        <v>1484</v>
      </c>
      <c r="B179" t="s">
        <v>514</v>
      </c>
      <c r="C179" t="s">
        <v>739</v>
      </c>
      <c r="D179" t="s">
        <v>740</v>
      </c>
      <c r="E179" t="s">
        <v>741</v>
      </c>
      <c r="F179" t="s">
        <v>742</v>
      </c>
      <c r="G179" t="s">
        <v>739</v>
      </c>
      <c r="H179" t="str">
        <f t="shared" si="2"/>
        <v>长清县</v>
      </c>
    </row>
    <row r="180" spans="1:8">
      <c r="A180">
        <v>1973</v>
      </c>
      <c r="B180" t="s">
        <v>94</v>
      </c>
      <c r="C180" t="s">
        <v>743</v>
      </c>
      <c r="D180" t="s">
        <v>744</v>
      </c>
      <c r="E180" t="s">
        <v>745</v>
      </c>
      <c r="F180" t="s">
        <v>746</v>
      </c>
      <c r="G180" t="s">
        <v>743</v>
      </c>
      <c r="H180" t="str">
        <f t="shared" si="2"/>
        <v>长沙县</v>
      </c>
    </row>
    <row r="181" spans="1:8">
      <c r="A181">
        <v>2456</v>
      </c>
      <c r="B181" t="s">
        <v>242</v>
      </c>
      <c r="C181" t="s">
        <v>747</v>
      </c>
      <c r="D181" t="s">
        <v>748</v>
      </c>
      <c r="E181" t="s">
        <v>749</v>
      </c>
      <c r="F181" t="s">
        <v>750</v>
      </c>
      <c r="G181" t="s">
        <v>747</v>
      </c>
      <c r="H181" t="str">
        <f t="shared" si="2"/>
        <v>长寿县</v>
      </c>
    </row>
    <row r="182" spans="1:8">
      <c r="A182">
        <v>2793</v>
      </c>
      <c r="B182" t="s">
        <v>113</v>
      </c>
      <c r="C182" t="s">
        <v>751</v>
      </c>
      <c r="D182" t="s">
        <v>752</v>
      </c>
      <c r="E182" t="s">
        <v>753</v>
      </c>
      <c r="F182" t="s">
        <v>754</v>
      </c>
      <c r="G182" t="s">
        <v>751</v>
      </c>
      <c r="H182" t="str">
        <f t="shared" si="2"/>
        <v>长顺县</v>
      </c>
    </row>
    <row r="183" spans="1:8">
      <c r="A183">
        <v>1321</v>
      </c>
      <c r="B183" t="s">
        <v>147</v>
      </c>
      <c r="C183" t="s">
        <v>755</v>
      </c>
      <c r="D183" t="s">
        <v>756</v>
      </c>
      <c r="E183" t="s">
        <v>757</v>
      </c>
      <c r="F183" t="s">
        <v>758</v>
      </c>
      <c r="G183" t="s">
        <v>755</v>
      </c>
      <c r="H183" t="str">
        <f t="shared" si="2"/>
        <v>长泰县</v>
      </c>
    </row>
    <row r="184" spans="1:8">
      <c r="A184">
        <v>1342</v>
      </c>
      <c r="B184" t="s">
        <v>147</v>
      </c>
      <c r="C184" t="s">
        <v>759</v>
      </c>
      <c r="D184" t="s">
        <v>760</v>
      </c>
      <c r="E184" t="s">
        <v>761</v>
      </c>
      <c r="F184" t="s">
        <v>762</v>
      </c>
      <c r="G184" t="s">
        <v>759</v>
      </c>
      <c r="H184" t="str">
        <f t="shared" si="2"/>
        <v>长汀县</v>
      </c>
    </row>
    <row r="185" spans="1:8">
      <c r="A185">
        <v>3080</v>
      </c>
      <c r="B185" t="s">
        <v>108</v>
      </c>
      <c r="C185" t="s">
        <v>763</v>
      </c>
      <c r="D185" t="s">
        <v>764</v>
      </c>
      <c r="E185" t="s">
        <v>765</v>
      </c>
      <c r="F185" t="s">
        <v>766</v>
      </c>
      <c r="G185" t="s">
        <v>763</v>
      </c>
      <c r="H185" t="str">
        <f t="shared" si="2"/>
        <v>长武县</v>
      </c>
    </row>
    <row r="186" spans="1:8">
      <c r="A186">
        <v>1066</v>
      </c>
      <c r="B186" t="s">
        <v>103</v>
      </c>
      <c r="C186" t="s">
        <v>767</v>
      </c>
      <c r="D186" t="s">
        <v>768</v>
      </c>
      <c r="E186" t="s">
        <v>769</v>
      </c>
      <c r="F186" t="s">
        <v>770</v>
      </c>
      <c r="G186" t="s">
        <v>767</v>
      </c>
      <c r="H186" t="str">
        <f t="shared" si="2"/>
        <v>长兴县</v>
      </c>
    </row>
    <row r="187" spans="1:8">
      <c r="A187">
        <v>1883</v>
      </c>
      <c r="B187" t="s">
        <v>217</v>
      </c>
      <c r="C187" t="s">
        <v>771</v>
      </c>
      <c r="D187" t="s">
        <v>772</v>
      </c>
      <c r="E187" t="s">
        <v>773</v>
      </c>
      <c r="F187" t="s">
        <v>774</v>
      </c>
      <c r="G187" t="s">
        <v>771</v>
      </c>
      <c r="H187" t="str">
        <f t="shared" si="2"/>
        <v>长阳土家族自治县</v>
      </c>
    </row>
    <row r="188" spans="1:8">
      <c r="A188">
        <v>1733</v>
      </c>
      <c r="B188" t="s">
        <v>163</v>
      </c>
      <c r="C188" t="s">
        <v>775</v>
      </c>
      <c r="D188" t="s">
        <v>776</v>
      </c>
      <c r="E188" t="s">
        <v>777</v>
      </c>
      <c r="F188" t="s">
        <v>778</v>
      </c>
      <c r="G188" t="s">
        <v>775</v>
      </c>
      <c r="H188" t="str">
        <f t="shared" si="2"/>
        <v>长垣县</v>
      </c>
    </row>
    <row r="189" spans="1:8">
      <c r="A189">
        <v>275</v>
      </c>
      <c r="B189" t="s">
        <v>184</v>
      </c>
      <c r="C189" t="s">
        <v>779</v>
      </c>
      <c r="D189" t="s">
        <v>780</v>
      </c>
      <c r="E189" t="s">
        <v>781</v>
      </c>
      <c r="F189" t="s">
        <v>782</v>
      </c>
      <c r="G189" t="s">
        <v>779</v>
      </c>
      <c r="H189" t="str">
        <f t="shared" si="2"/>
        <v>长治县</v>
      </c>
    </row>
    <row r="190" spans="1:8">
      <c r="A190">
        <v>281</v>
      </c>
      <c r="B190" t="s">
        <v>184</v>
      </c>
      <c r="C190" t="s">
        <v>783</v>
      </c>
      <c r="D190" t="s">
        <v>784</v>
      </c>
      <c r="E190" t="s">
        <v>785</v>
      </c>
      <c r="F190" t="s">
        <v>786</v>
      </c>
      <c r="G190" t="s">
        <v>783</v>
      </c>
      <c r="H190" t="str">
        <f t="shared" si="2"/>
        <v>长子县</v>
      </c>
    </row>
    <row r="191" spans="1:8">
      <c r="A191">
        <v>1091</v>
      </c>
      <c r="B191" t="s">
        <v>103</v>
      </c>
      <c r="C191" t="s">
        <v>787</v>
      </c>
      <c r="D191" t="s">
        <v>788</v>
      </c>
      <c r="E191" t="s">
        <v>789</v>
      </c>
      <c r="F191" t="s">
        <v>790</v>
      </c>
      <c r="G191" t="s">
        <v>787</v>
      </c>
      <c r="H191" t="str">
        <f t="shared" si="2"/>
        <v>常山县</v>
      </c>
    </row>
    <row r="192" spans="1:8">
      <c r="A192">
        <v>1245</v>
      </c>
      <c r="B192" t="s">
        <v>99</v>
      </c>
      <c r="C192" t="s">
        <v>791</v>
      </c>
      <c r="D192" t="s">
        <v>792</v>
      </c>
      <c r="E192" t="s">
        <v>793</v>
      </c>
      <c r="F192" t="s">
        <v>794</v>
      </c>
      <c r="G192" t="s">
        <v>791</v>
      </c>
      <c r="H192" t="str">
        <f t="shared" si="2"/>
        <v>巢湖地区</v>
      </c>
    </row>
    <row r="193" spans="1:8">
      <c r="A193">
        <v>2553</v>
      </c>
      <c r="B193" t="s">
        <v>11</v>
      </c>
      <c r="C193" t="s">
        <v>795</v>
      </c>
      <c r="D193" t="s">
        <v>796</v>
      </c>
      <c r="E193" t="s">
        <v>797</v>
      </c>
      <c r="F193" t="s">
        <v>798</v>
      </c>
      <c r="G193" t="s">
        <v>795</v>
      </c>
      <c r="H193" t="str">
        <f t="shared" ref="H193:H256" si="3">IF(ISNUMBER(FIND("市",C193)),"市",C193)</f>
        <v>朝天区</v>
      </c>
    </row>
    <row r="194" spans="1:8">
      <c r="A194">
        <v>7</v>
      </c>
      <c r="B194" t="s">
        <v>691</v>
      </c>
      <c r="C194" t="s">
        <v>799</v>
      </c>
      <c r="D194" t="s">
        <v>800</v>
      </c>
      <c r="E194" t="s">
        <v>801</v>
      </c>
      <c r="F194" t="s">
        <v>802</v>
      </c>
      <c r="G194" t="s">
        <v>799</v>
      </c>
      <c r="H194" t="str">
        <f t="shared" si="3"/>
        <v>朝阳区</v>
      </c>
    </row>
    <row r="195" spans="1:8">
      <c r="A195">
        <v>627</v>
      </c>
      <c r="B195" t="s">
        <v>138</v>
      </c>
      <c r="C195" t="s">
        <v>799</v>
      </c>
      <c r="D195" t="s">
        <v>803</v>
      </c>
      <c r="E195" t="s">
        <v>801</v>
      </c>
      <c r="F195" t="s">
        <v>804</v>
      </c>
      <c r="G195" t="s">
        <v>799</v>
      </c>
      <c r="H195" t="str">
        <f t="shared" si="3"/>
        <v>朝阳区</v>
      </c>
    </row>
    <row r="196" spans="1:8">
      <c r="A196">
        <v>609</v>
      </c>
      <c r="B196" t="s">
        <v>271</v>
      </c>
      <c r="C196" t="s">
        <v>805</v>
      </c>
      <c r="D196" t="s">
        <v>806</v>
      </c>
      <c r="E196" t="s">
        <v>807</v>
      </c>
      <c r="F196" t="s">
        <v>808</v>
      </c>
      <c r="G196" t="s">
        <v>805</v>
      </c>
      <c r="H196" t="str">
        <f t="shared" si="3"/>
        <v>朝阳县</v>
      </c>
    </row>
    <row r="197" spans="1:8">
      <c r="A197">
        <v>2260</v>
      </c>
      <c r="B197" t="s">
        <v>322</v>
      </c>
      <c r="C197" t="s">
        <v>809</v>
      </c>
      <c r="D197" t="s">
        <v>810</v>
      </c>
      <c r="E197" t="s">
        <v>811</v>
      </c>
      <c r="F197" t="s">
        <v>812</v>
      </c>
      <c r="G197" t="s">
        <v>809</v>
      </c>
      <c r="H197" t="str">
        <f t="shared" si="3"/>
        <v>潮安县</v>
      </c>
    </row>
    <row r="198" spans="1:8">
      <c r="A198">
        <v>2157</v>
      </c>
      <c r="B198" t="s">
        <v>322</v>
      </c>
      <c r="C198" t="s">
        <v>813</v>
      </c>
      <c r="D198" t="s">
        <v>814</v>
      </c>
      <c r="E198" t="s">
        <v>815</v>
      </c>
      <c r="F198" t="s">
        <v>816</v>
      </c>
      <c r="G198" t="s">
        <v>813</v>
      </c>
      <c r="H198" t="str">
        <f t="shared" si="3"/>
        <v>潮南区</v>
      </c>
    </row>
    <row r="199" spans="1:8">
      <c r="A199">
        <v>2162</v>
      </c>
      <c r="B199" t="s">
        <v>322</v>
      </c>
      <c r="C199" t="s">
        <v>817</v>
      </c>
      <c r="D199" t="s">
        <v>818</v>
      </c>
      <c r="E199" t="s">
        <v>819</v>
      </c>
      <c r="F199" t="s">
        <v>820</v>
      </c>
      <c r="G199" t="s">
        <v>817</v>
      </c>
      <c r="H199" t="str">
        <f t="shared" si="3"/>
        <v>潮阳区</v>
      </c>
    </row>
    <row r="200" spans="1:8">
      <c r="A200">
        <v>2090</v>
      </c>
      <c r="B200" t="s">
        <v>94</v>
      </c>
      <c r="C200" t="s">
        <v>821</v>
      </c>
      <c r="D200" t="s">
        <v>822</v>
      </c>
      <c r="E200" t="s">
        <v>823</v>
      </c>
      <c r="F200" t="s">
        <v>824</v>
      </c>
      <c r="G200" t="s">
        <v>821</v>
      </c>
      <c r="H200" t="str">
        <f t="shared" si="3"/>
        <v>辰溪县</v>
      </c>
    </row>
    <row r="201" spans="1:8">
      <c r="A201">
        <v>430</v>
      </c>
      <c r="B201" t="s">
        <v>6</v>
      </c>
      <c r="C201" t="s">
        <v>825</v>
      </c>
      <c r="D201" t="s">
        <v>826</v>
      </c>
      <c r="E201" t="s">
        <v>827</v>
      </c>
      <c r="F201" t="s">
        <v>828</v>
      </c>
      <c r="G201" t="s">
        <v>825</v>
      </c>
      <c r="H201" t="str">
        <f t="shared" si="3"/>
        <v>陈巴尔虎旗</v>
      </c>
    </row>
    <row r="202" spans="1:8">
      <c r="A202">
        <v>3307</v>
      </c>
      <c r="B202" t="s">
        <v>349</v>
      </c>
      <c r="C202" t="s">
        <v>829</v>
      </c>
      <c r="D202" t="s">
        <v>830</v>
      </c>
      <c r="E202" t="s">
        <v>831</v>
      </c>
      <c r="F202" t="s">
        <v>832</v>
      </c>
      <c r="G202" t="s">
        <v>829</v>
      </c>
      <c r="H202" t="str">
        <f t="shared" si="3"/>
        <v>称多县</v>
      </c>
    </row>
    <row r="203" spans="1:8">
      <c r="A203">
        <v>103</v>
      </c>
      <c r="B203" t="s">
        <v>80</v>
      </c>
      <c r="C203" t="s">
        <v>833</v>
      </c>
      <c r="D203" t="s">
        <v>834</v>
      </c>
      <c r="E203" t="s">
        <v>835</v>
      </c>
      <c r="F203" t="s">
        <v>836</v>
      </c>
      <c r="G203" t="s">
        <v>833</v>
      </c>
      <c r="H203" t="str">
        <f t="shared" si="3"/>
        <v>成安县</v>
      </c>
    </row>
    <row r="204" spans="1:8">
      <c r="A204">
        <v>2491</v>
      </c>
      <c r="B204" t="s">
        <v>11</v>
      </c>
      <c r="C204" t="s">
        <v>837</v>
      </c>
      <c r="D204" t="s">
        <v>838</v>
      </c>
      <c r="E204" t="s">
        <v>839</v>
      </c>
      <c r="F204" t="s">
        <v>840</v>
      </c>
      <c r="G204" t="s">
        <v>837</v>
      </c>
      <c r="H204" t="str">
        <f t="shared" si="3"/>
        <v>成华区</v>
      </c>
    </row>
    <row r="205" spans="1:8">
      <c r="A205">
        <v>1642</v>
      </c>
      <c r="B205" t="s">
        <v>514</v>
      </c>
      <c r="C205" t="s">
        <v>841</v>
      </c>
      <c r="D205" t="s">
        <v>842</v>
      </c>
      <c r="E205" t="s">
        <v>843</v>
      </c>
      <c r="F205" t="s">
        <v>844</v>
      </c>
      <c r="G205" t="s">
        <v>841</v>
      </c>
      <c r="H205" t="str">
        <f t="shared" si="3"/>
        <v>成武县</v>
      </c>
    </row>
    <row r="206" spans="1:8">
      <c r="A206">
        <v>3222</v>
      </c>
      <c r="B206" t="s">
        <v>25</v>
      </c>
      <c r="C206" t="s">
        <v>845</v>
      </c>
      <c r="D206" t="s">
        <v>846</v>
      </c>
      <c r="E206" t="s">
        <v>847</v>
      </c>
      <c r="F206" t="s">
        <v>848</v>
      </c>
      <c r="G206" t="s">
        <v>845</v>
      </c>
      <c r="H206" t="str">
        <f t="shared" si="3"/>
        <v>成县</v>
      </c>
    </row>
    <row r="207" spans="1:8">
      <c r="A207">
        <v>2805</v>
      </c>
      <c r="B207" t="s">
        <v>406</v>
      </c>
      <c r="C207" t="s">
        <v>849</v>
      </c>
      <c r="D207" t="s">
        <v>850</v>
      </c>
      <c r="E207" t="s">
        <v>851</v>
      </c>
      <c r="F207" t="s">
        <v>852</v>
      </c>
      <c r="G207" t="s">
        <v>849</v>
      </c>
      <c r="H207" t="str">
        <f t="shared" si="3"/>
        <v>呈贡县</v>
      </c>
    </row>
    <row r="208" spans="1:8">
      <c r="A208">
        <v>188</v>
      </c>
      <c r="B208" t="s">
        <v>80</v>
      </c>
      <c r="C208" t="s">
        <v>853</v>
      </c>
      <c r="D208" t="s">
        <v>854</v>
      </c>
      <c r="E208" t="s">
        <v>855</v>
      </c>
      <c r="F208" t="s">
        <v>856</v>
      </c>
      <c r="G208" t="s">
        <v>853</v>
      </c>
      <c r="H208" t="str">
        <f t="shared" si="3"/>
        <v>承德县</v>
      </c>
    </row>
    <row r="209" spans="1:8">
      <c r="A209">
        <v>1999</v>
      </c>
      <c r="B209" t="s">
        <v>94</v>
      </c>
      <c r="C209" t="s">
        <v>857</v>
      </c>
      <c r="D209" t="s">
        <v>858</v>
      </c>
      <c r="E209" t="s">
        <v>859</v>
      </c>
      <c r="F209" t="s">
        <v>860</v>
      </c>
      <c r="G209" t="s">
        <v>857</v>
      </c>
      <c r="H209" t="str">
        <f t="shared" si="3"/>
        <v>城北区</v>
      </c>
    </row>
    <row r="210" spans="1:8">
      <c r="A210">
        <v>2282</v>
      </c>
      <c r="B210" t="s">
        <v>236</v>
      </c>
      <c r="C210" t="s">
        <v>857</v>
      </c>
      <c r="D210" t="s">
        <v>861</v>
      </c>
      <c r="E210" t="s">
        <v>859</v>
      </c>
      <c r="F210" t="s">
        <v>862</v>
      </c>
      <c r="G210" t="s">
        <v>857</v>
      </c>
      <c r="H210" t="str">
        <f t="shared" si="3"/>
        <v>城北区</v>
      </c>
    </row>
    <row r="211" spans="1:8">
      <c r="A211">
        <v>3270</v>
      </c>
      <c r="B211" t="s">
        <v>349</v>
      </c>
      <c r="C211" t="s">
        <v>857</v>
      </c>
      <c r="D211" t="s">
        <v>863</v>
      </c>
      <c r="E211" t="s">
        <v>859</v>
      </c>
      <c r="F211" t="s">
        <v>864</v>
      </c>
      <c r="G211" t="s">
        <v>857</v>
      </c>
      <c r="H211" t="str">
        <f t="shared" si="3"/>
        <v>城北区</v>
      </c>
    </row>
    <row r="212" spans="1:8">
      <c r="A212">
        <v>2021</v>
      </c>
      <c r="B212" t="s">
        <v>94</v>
      </c>
      <c r="C212" t="s">
        <v>865</v>
      </c>
      <c r="D212" t="s">
        <v>866</v>
      </c>
      <c r="E212" t="s">
        <v>867</v>
      </c>
      <c r="F212" t="s">
        <v>868</v>
      </c>
      <c r="G212" t="s">
        <v>865</v>
      </c>
      <c r="H212" t="str">
        <f t="shared" si="3"/>
        <v>城步苗族自治县</v>
      </c>
    </row>
    <row r="213" spans="1:8">
      <c r="A213">
        <v>3267</v>
      </c>
      <c r="B213" t="s">
        <v>349</v>
      </c>
      <c r="C213" t="s">
        <v>869</v>
      </c>
      <c r="D213" t="s">
        <v>870</v>
      </c>
      <c r="E213" t="s">
        <v>871</v>
      </c>
      <c r="F213" t="s">
        <v>872</v>
      </c>
      <c r="G213" t="s">
        <v>869</v>
      </c>
      <c r="H213" t="str">
        <f t="shared" si="3"/>
        <v>城东区</v>
      </c>
    </row>
    <row r="214" spans="1:8">
      <c r="A214">
        <v>3117</v>
      </c>
      <c r="B214" t="s">
        <v>108</v>
      </c>
      <c r="C214" t="s">
        <v>873</v>
      </c>
      <c r="D214" t="s">
        <v>874</v>
      </c>
      <c r="E214" t="s">
        <v>875</v>
      </c>
      <c r="F214" t="s">
        <v>876</v>
      </c>
      <c r="G214" t="s">
        <v>873</v>
      </c>
      <c r="H214" t="str">
        <f t="shared" si="3"/>
        <v>城固县</v>
      </c>
    </row>
    <row r="215" spans="1:8">
      <c r="A215">
        <v>2949</v>
      </c>
      <c r="B215" t="s">
        <v>54</v>
      </c>
      <c r="C215" t="s">
        <v>877</v>
      </c>
      <c r="D215" t="s">
        <v>878</v>
      </c>
      <c r="E215" t="s">
        <v>879</v>
      </c>
      <c r="F215" t="s">
        <v>880</v>
      </c>
      <c r="G215" t="s">
        <v>877</v>
      </c>
      <c r="H215" t="str">
        <f t="shared" si="3"/>
        <v>城关区</v>
      </c>
    </row>
    <row r="216" spans="1:8">
      <c r="A216">
        <v>3161</v>
      </c>
      <c r="B216" t="s">
        <v>25</v>
      </c>
      <c r="C216" t="s">
        <v>877</v>
      </c>
      <c r="D216" t="s">
        <v>881</v>
      </c>
      <c r="E216" t="s">
        <v>882</v>
      </c>
      <c r="F216" t="s">
        <v>883</v>
      </c>
      <c r="G216" t="s">
        <v>877</v>
      </c>
      <c r="H216" t="str">
        <f t="shared" si="3"/>
        <v>城关区</v>
      </c>
    </row>
    <row r="217" spans="1:8">
      <c r="A217">
        <v>2464</v>
      </c>
      <c r="B217" t="s">
        <v>242</v>
      </c>
      <c r="C217" t="s">
        <v>884</v>
      </c>
      <c r="D217" t="s">
        <v>885</v>
      </c>
      <c r="E217" t="s">
        <v>886</v>
      </c>
      <c r="F217" t="s">
        <v>887</v>
      </c>
      <c r="G217" t="s">
        <v>884</v>
      </c>
      <c r="H217" t="str">
        <f t="shared" si="3"/>
        <v>城口县</v>
      </c>
    </row>
    <row r="218" spans="1:8">
      <c r="A218">
        <v>1998</v>
      </c>
      <c r="B218" t="s">
        <v>94</v>
      </c>
      <c r="C218" t="s">
        <v>888</v>
      </c>
      <c r="D218" t="s">
        <v>889</v>
      </c>
      <c r="E218" t="s">
        <v>890</v>
      </c>
      <c r="F218" t="s">
        <v>891</v>
      </c>
      <c r="G218" t="s">
        <v>888</v>
      </c>
      <c r="H218" t="str">
        <f t="shared" si="3"/>
        <v>城南区</v>
      </c>
    </row>
    <row r="219" spans="1:8">
      <c r="A219">
        <v>253</v>
      </c>
      <c r="B219" t="s">
        <v>184</v>
      </c>
      <c r="C219" t="s">
        <v>892</v>
      </c>
      <c r="D219" t="s">
        <v>893</v>
      </c>
      <c r="E219" t="s">
        <v>894</v>
      </c>
      <c r="F219" t="s">
        <v>895</v>
      </c>
      <c r="G219" t="s">
        <v>892</v>
      </c>
      <c r="H219" t="str">
        <f t="shared" si="3"/>
        <v>城区</v>
      </c>
    </row>
    <row r="220" spans="1:8">
      <c r="A220">
        <v>266</v>
      </c>
      <c r="B220" t="s">
        <v>184</v>
      </c>
      <c r="C220" t="s">
        <v>892</v>
      </c>
      <c r="D220" t="s">
        <v>896</v>
      </c>
      <c r="E220" t="s">
        <v>894</v>
      </c>
      <c r="F220" t="s">
        <v>897</v>
      </c>
      <c r="G220" t="s">
        <v>892</v>
      </c>
      <c r="H220" t="str">
        <f t="shared" si="3"/>
        <v>城区</v>
      </c>
    </row>
    <row r="221" spans="1:8">
      <c r="A221">
        <v>273</v>
      </c>
      <c r="B221" t="s">
        <v>184</v>
      </c>
      <c r="C221" t="s">
        <v>892</v>
      </c>
      <c r="D221" t="s">
        <v>898</v>
      </c>
      <c r="E221" t="s">
        <v>894</v>
      </c>
      <c r="F221" t="s">
        <v>899</v>
      </c>
      <c r="G221" t="s">
        <v>892</v>
      </c>
      <c r="H221" t="str">
        <f t="shared" si="3"/>
        <v>城区</v>
      </c>
    </row>
    <row r="222" spans="1:8">
      <c r="A222">
        <v>288</v>
      </c>
      <c r="B222" t="s">
        <v>184</v>
      </c>
      <c r="C222" t="s">
        <v>892</v>
      </c>
      <c r="D222" t="s">
        <v>900</v>
      </c>
      <c r="E222" t="s">
        <v>894</v>
      </c>
      <c r="F222" t="s">
        <v>901</v>
      </c>
      <c r="G222" t="s">
        <v>892</v>
      </c>
      <c r="H222" t="str">
        <f t="shared" si="3"/>
        <v>城区</v>
      </c>
    </row>
    <row r="223" spans="1:8">
      <c r="A223">
        <v>971</v>
      </c>
      <c r="B223" t="s">
        <v>305</v>
      </c>
      <c r="C223" t="s">
        <v>892</v>
      </c>
      <c r="D223" t="s">
        <v>902</v>
      </c>
      <c r="E223" t="s">
        <v>894</v>
      </c>
      <c r="F223" t="s">
        <v>903</v>
      </c>
      <c r="G223" t="s">
        <v>892</v>
      </c>
      <c r="H223" t="str">
        <f t="shared" si="3"/>
        <v>城区</v>
      </c>
    </row>
    <row r="224" spans="1:8">
      <c r="A224">
        <v>2227</v>
      </c>
      <c r="B224" t="s">
        <v>322</v>
      </c>
      <c r="C224" t="s">
        <v>892</v>
      </c>
      <c r="D224" t="s">
        <v>904</v>
      </c>
      <c r="E224" t="s">
        <v>894</v>
      </c>
      <c r="F224" t="s">
        <v>905</v>
      </c>
      <c r="G224" t="s">
        <v>892</v>
      </c>
      <c r="H224" t="str">
        <f t="shared" si="3"/>
        <v>城区</v>
      </c>
    </row>
    <row r="225" spans="1:8">
      <c r="A225">
        <v>3051</v>
      </c>
      <c r="B225" t="s">
        <v>108</v>
      </c>
      <c r="C225" t="s">
        <v>892</v>
      </c>
      <c r="D225" t="s">
        <v>906</v>
      </c>
      <c r="E225" t="s">
        <v>894</v>
      </c>
      <c r="F225" t="s">
        <v>907</v>
      </c>
      <c r="G225" t="s">
        <v>892</v>
      </c>
      <c r="H225" t="str">
        <f t="shared" si="3"/>
        <v>城区</v>
      </c>
    </row>
    <row r="226" spans="1:8">
      <c r="A226">
        <v>3320</v>
      </c>
      <c r="B226" t="s">
        <v>908</v>
      </c>
      <c r="C226" t="s">
        <v>892</v>
      </c>
      <c r="D226" t="s">
        <v>909</v>
      </c>
      <c r="E226" t="s">
        <v>894</v>
      </c>
      <c r="F226" t="s">
        <v>910</v>
      </c>
      <c r="G226" t="s">
        <v>892</v>
      </c>
      <c r="H226" t="str">
        <f t="shared" si="3"/>
        <v>城区</v>
      </c>
    </row>
    <row r="227" spans="1:8">
      <c r="A227">
        <v>3269</v>
      </c>
      <c r="B227" t="s">
        <v>349</v>
      </c>
      <c r="C227" t="s">
        <v>911</v>
      </c>
      <c r="D227" t="s">
        <v>912</v>
      </c>
      <c r="E227" t="s">
        <v>913</v>
      </c>
      <c r="F227" t="s">
        <v>914</v>
      </c>
      <c r="G227" t="s">
        <v>911</v>
      </c>
      <c r="H227" t="str">
        <f t="shared" si="3"/>
        <v>城西区</v>
      </c>
    </row>
    <row r="228" spans="1:8">
      <c r="A228">
        <v>1283</v>
      </c>
      <c r="B228" t="s">
        <v>147</v>
      </c>
      <c r="C228" t="s">
        <v>915</v>
      </c>
      <c r="D228" t="s">
        <v>916</v>
      </c>
      <c r="E228" t="s">
        <v>917</v>
      </c>
      <c r="F228" t="s">
        <v>918</v>
      </c>
      <c r="G228" t="s">
        <v>915</v>
      </c>
      <c r="H228" t="str">
        <f t="shared" si="3"/>
        <v>城厢区</v>
      </c>
    </row>
    <row r="229" spans="1:8">
      <c r="A229">
        <v>1497</v>
      </c>
      <c r="B229" t="s">
        <v>514</v>
      </c>
      <c r="C229" t="s">
        <v>919</v>
      </c>
      <c r="D229" t="s">
        <v>920</v>
      </c>
      <c r="E229" t="s">
        <v>921</v>
      </c>
      <c r="F229" t="s">
        <v>922</v>
      </c>
      <c r="G229" t="s">
        <v>919</v>
      </c>
      <c r="H229" t="str">
        <f t="shared" si="3"/>
        <v>城阳区</v>
      </c>
    </row>
    <row r="230" spans="1:8">
      <c r="A230">
        <v>2290</v>
      </c>
      <c r="B230" t="s">
        <v>236</v>
      </c>
      <c r="C230" t="s">
        <v>923</v>
      </c>
      <c r="D230" t="s">
        <v>924</v>
      </c>
      <c r="E230" t="s">
        <v>925</v>
      </c>
      <c r="F230" t="s">
        <v>926</v>
      </c>
      <c r="G230" t="s">
        <v>923</v>
      </c>
      <c r="H230" t="str">
        <f t="shared" si="3"/>
        <v>城中区</v>
      </c>
    </row>
    <row r="231" spans="1:8">
      <c r="A231">
        <v>3268</v>
      </c>
      <c r="B231" t="s">
        <v>349</v>
      </c>
      <c r="C231" t="s">
        <v>923</v>
      </c>
      <c r="D231" t="s">
        <v>927</v>
      </c>
      <c r="E231" t="s">
        <v>925</v>
      </c>
      <c r="F231" t="s">
        <v>928</v>
      </c>
      <c r="G231" t="s">
        <v>923</v>
      </c>
      <c r="H231" t="str">
        <f t="shared" si="3"/>
        <v>城中区</v>
      </c>
    </row>
    <row r="232" spans="1:8">
      <c r="A232">
        <v>746</v>
      </c>
      <c r="B232" t="s">
        <v>71</v>
      </c>
      <c r="C232" t="s">
        <v>929</v>
      </c>
      <c r="D232" t="s">
        <v>930</v>
      </c>
      <c r="E232" t="s">
        <v>931</v>
      </c>
      <c r="F232" t="s">
        <v>932</v>
      </c>
      <c r="G232" t="s">
        <v>929</v>
      </c>
      <c r="H232" t="str">
        <f t="shared" si="3"/>
        <v>城子河区</v>
      </c>
    </row>
    <row r="233" spans="1:8">
      <c r="A233">
        <v>3092</v>
      </c>
      <c r="B233" t="s">
        <v>108</v>
      </c>
      <c r="C233" t="s">
        <v>933</v>
      </c>
      <c r="D233" t="s">
        <v>934</v>
      </c>
      <c r="E233" t="s">
        <v>935</v>
      </c>
      <c r="F233" t="s">
        <v>936</v>
      </c>
      <c r="G233" t="s">
        <v>933</v>
      </c>
      <c r="H233" t="str">
        <f t="shared" si="3"/>
        <v>澄城县</v>
      </c>
    </row>
    <row r="234" spans="1:8">
      <c r="A234">
        <v>2163</v>
      </c>
      <c r="B234" t="s">
        <v>322</v>
      </c>
      <c r="C234" t="s">
        <v>937</v>
      </c>
      <c r="D234" t="s">
        <v>938</v>
      </c>
      <c r="E234" t="s">
        <v>939</v>
      </c>
      <c r="F234" t="s">
        <v>940</v>
      </c>
      <c r="G234" t="s">
        <v>937</v>
      </c>
      <c r="H234" t="str">
        <f t="shared" si="3"/>
        <v>澄海区</v>
      </c>
    </row>
    <row r="235" spans="1:8">
      <c r="A235">
        <v>2829</v>
      </c>
      <c r="B235" t="s">
        <v>406</v>
      </c>
      <c r="C235" t="s">
        <v>941</v>
      </c>
      <c r="D235" t="s">
        <v>942</v>
      </c>
      <c r="E235" t="s">
        <v>943</v>
      </c>
      <c r="F235" t="s">
        <v>944</v>
      </c>
      <c r="G235" t="s">
        <v>941</v>
      </c>
      <c r="H235" t="str">
        <f t="shared" si="3"/>
        <v>澄江县</v>
      </c>
    </row>
    <row r="236" spans="1:8">
      <c r="A236">
        <v>2429</v>
      </c>
      <c r="B236" t="s">
        <v>292</v>
      </c>
      <c r="C236" t="s">
        <v>945</v>
      </c>
      <c r="D236" t="s">
        <v>946</v>
      </c>
      <c r="E236" t="s">
        <v>947</v>
      </c>
      <c r="F236" t="s">
        <v>948</v>
      </c>
      <c r="G236" t="s">
        <v>945</v>
      </c>
      <c r="H236" t="str">
        <f t="shared" si="3"/>
        <v>澄迈县</v>
      </c>
    </row>
    <row r="237" spans="1:8">
      <c r="A237">
        <v>1251</v>
      </c>
      <c r="B237" t="s">
        <v>99</v>
      </c>
      <c r="C237" t="s">
        <v>949</v>
      </c>
      <c r="D237" t="s">
        <v>950</v>
      </c>
      <c r="E237" t="s">
        <v>951</v>
      </c>
      <c r="F237" t="s">
        <v>952</v>
      </c>
      <c r="G237" t="s">
        <v>949</v>
      </c>
      <c r="H237" t="str">
        <f t="shared" si="3"/>
        <v>池州地区</v>
      </c>
    </row>
    <row r="238" spans="1:8">
      <c r="A238">
        <v>1625</v>
      </c>
      <c r="B238" t="s">
        <v>514</v>
      </c>
      <c r="C238" t="s">
        <v>953</v>
      </c>
      <c r="D238" t="s">
        <v>954</v>
      </c>
      <c r="E238" t="s">
        <v>955</v>
      </c>
      <c r="F238" t="s">
        <v>956</v>
      </c>
      <c r="G238" t="s">
        <v>953</v>
      </c>
      <c r="H238" t="str">
        <f t="shared" si="3"/>
        <v>茌平县</v>
      </c>
    </row>
    <row r="239" spans="1:8">
      <c r="A239">
        <v>181</v>
      </c>
      <c r="B239" t="s">
        <v>80</v>
      </c>
      <c r="C239" t="s">
        <v>957</v>
      </c>
      <c r="D239" t="s">
        <v>958</v>
      </c>
      <c r="E239" t="s">
        <v>959</v>
      </c>
      <c r="F239" t="s">
        <v>960</v>
      </c>
      <c r="G239" t="s">
        <v>957</v>
      </c>
      <c r="H239" t="str">
        <f t="shared" si="3"/>
        <v>赤城县</v>
      </c>
    </row>
    <row r="240" spans="1:8">
      <c r="A240">
        <v>2182</v>
      </c>
      <c r="B240" t="s">
        <v>322</v>
      </c>
      <c r="C240" t="s">
        <v>961</v>
      </c>
      <c r="D240" t="s">
        <v>962</v>
      </c>
      <c r="E240" t="s">
        <v>963</v>
      </c>
      <c r="F240" t="s">
        <v>964</v>
      </c>
      <c r="G240" t="s">
        <v>961</v>
      </c>
      <c r="H240" t="str">
        <f t="shared" si="3"/>
        <v>赤坎区</v>
      </c>
    </row>
    <row r="241" spans="1:8">
      <c r="A241">
        <v>897</v>
      </c>
      <c r="B241" t="s">
        <v>305</v>
      </c>
      <c r="C241" t="s">
        <v>965</v>
      </c>
      <c r="D241" t="s">
        <v>966</v>
      </c>
      <c r="E241" t="s">
        <v>967</v>
      </c>
      <c r="F241" t="s">
        <v>968</v>
      </c>
      <c r="G241" t="s">
        <v>965</v>
      </c>
      <c r="H241" t="str">
        <f t="shared" si="3"/>
        <v>崇安区</v>
      </c>
    </row>
    <row r="242" spans="1:8">
      <c r="A242">
        <v>941</v>
      </c>
      <c r="B242" t="s">
        <v>305</v>
      </c>
      <c r="C242" t="s">
        <v>969</v>
      </c>
      <c r="D242" t="s">
        <v>970</v>
      </c>
      <c r="E242" t="s">
        <v>971</v>
      </c>
      <c r="F242" t="s">
        <v>972</v>
      </c>
      <c r="G242" t="s">
        <v>969</v>
      </c>
      <c r="H242" t="str">
        <f t="shared" si="3"/>
        <v>崇川区</v>
      </c>
    </row>
    <row r="243" spans="1:8">
      <c r="A243">
        <v>182</v>
      </c>
      <c r="B243" t="s">
        <v>80</v>
      </c>
      <c r="C243" t="s">
        <v>973</v>
      </c>
      <c r="D243" t="s">
        <v>974</v>
      </c>
      <c r="E243" t="s">
        <v>975</v>
      </c>
      <c r="F243" t="s">
        <v>976</v>
      </c>
      <c r="G243" t="s">
        <v>973</v>
      </c>
      <c r="H243" t="str">
        <f t="shared" si="3"/>
        <v>崇礼县</v>
      </c>
    </row>
    <row r="244" spans="1:8">
      <c r="A244">
        <v>876</v>
      </c>
      <c r="B244" t="s">
        <v>379</v>
      </c>
      <c r="C244" t="s">
        <v>977</v>
      </c>
      <c r="D244" t="s">
        <v>978</v>
      </c>
      <c r="E244" t="s">
        <v>979</v>
      </c>
      <c r="F244" t="s">
        <v>980</v>
      </c>
      <c r="G244" t="s">
        <v>977</v>
      </c>
      <c r="H244" t="str">
        <f t="shared" si="3"/>
        <v>崇明县</v>
      </c>
    </row>
    <row r="245" spans="1:8">
      <c r="A245">
        <v>1469</v>
      </c>
      <c r="B245" t="s">
        <v>89</v>
      </c>
      <c r="C245" t="s">
        <v>981</v>
      </c>
      <c r="D245" t="s">
        <v>982</v>
      </c>
      <c r="E245" t="s">
        <v>983</v>
      </c>
      <c r="F245" t="s">
        <v>984</v>
      </c>
      <c r="G245" t="s">
        <v>981</v>
      </c>
      <c r="H245" t="str">
        <f t="shared" si="3"/>
        <v>崇仁县</v>
      </c>
    </row>
    <row r="246" spans="1:8">
      <c r="A246">
        <v>5</v>
      </c>
      <c r="B246" t="s">
        <v>691</v>
      </c>
      <c r="C246" t="s">
        <v>985</v>
      </c>
      <c r="D246" t="s">
        <v>986</v>
      </c>
      <c r="E246" t="s">
        <v>987</v>
      </c>
      <c r="F246" t="s">
        <v>988</v>
      </c>
      <c r="G246" t="s">
        <v>985</v>
      </c>
      <c r="H246" t="str">
        <f t="shared" si="3"/>
        <v>崇文区</v>
      </c>
    </row>
    <row r="247" spans="1:8">
      <c r="A247">
        <v>3233</v>
      </c>
      <c r="B247" t="s">
        <v>25</v>
      </c>
      <c r="C247" t="s">
        <v>989</v>
      </c>
      <c r="D247" t="s">
        <v>990</v>
      </c>
      <c r="E247" t="s">
        <v>991</v>
      </c>
      <c r="F247" t="s">
        <v>992</v>
      </c>
      <c r="G247" t="s">
        <v>989</v>
      </c>
      <c r="H247" t="str">
        <f t="shared" si="3"/>
        <v>崇信县</v>
      </c>
    </row>
    <row r="248" spans="1:8">
      <c r="A248">
        <v>1947</v>
      </c>
      <c r="B248" t="s">
        <v>217</v>
      </c>
      <c r="C248" t="s">
        <v>993</v>
      </c>
      <c r="D248" t="s">
        <v>994</v>
      </c>
      <c r="E248" t="s">
        <v>995</v>
      </c>
      <c r="F248" t="s">
        <v>996</v>
      </c>
      <c r="G248" t="s">
        <v>993</v>
      </c>
      <c r="H248" t="str">
        <f t="shared" si="3"/>
        <v>崇阳县</v>
      </c>
    </row>
    <row r="249" spans="1:8">
      <c r="A249">
        <v>1413</v>
      </c>
      <c r="B249" t="s">
        <v>89</v>
      </c>
      <c r="C249" t="s">
        <v>997</v>
      </c>
      <c r="D249" t="s">
        <v>998</v>
      </c>
      <c r="E249" t="s">
        <v>999</v>
      </c>
      <c r="F249" t="s">
        <v>1000</v>
      </c>
      <c r="G249" t="s">
        <v>997</v>
      </c>
      <c r="H249" t="str">
        <f t="shared" si="3"/>
        <v>崇义县</v>
      </c>
    </row>
    <row r="250" spans="1:8">
      <c r="A250">
        <v>2365</v>
      </c>
      <c r="B250" t="s">
        <v>236</v>
      </c>
      <c r="C250" t="s">
        <v>1001</v>
      </c>
      <c r="D250" t="s">
        <v>1002</v>
      </c>
      <c r="E250" t="s">
        <v>1003</v>
      </c>
      <c r="F250" t="s">
        <v>1004</v>
      </c>
      <c r="G250" t="s">
        <v>1001</v>
      </c>
      <c r="H250" t="str">
        <f t="shared" si="3"/>
        <v>崇左县</v>
      </c>
    </row>
    <row r="251" spans="1:8">
      <c r="A251">
        <v>2848</v>
      </c>
      <c r="B251" t="s">
        <v>406</v>
      </c>
      <c r="C251" t="s">
        <v>1005</v>
      </c>
      <c r="D251" t="s">
        <v>1006</v>
      </c>
      <c r="E251" t="s">
        <v>1007</v>
      </c>
      <c r="F251" t="s">
        <v>1008</v>
      </c>
      <c r="G251" t="s">
        <v>1005</v>
      </c>
      <c r="H251" t="str">
        <f t="shared" si="3"/>
        <v>楚雄彝族自治州</v>
      </c>
    </row>
    <row r="252" spans="1:8">
      <c r="A252">
        <v>639</v>
      </c>
      <c r="B252" t="s">
        <v>138</v>
      </c>
      <c r="C252" t="s">
        <v>1009</v>
      </c>
      <c r="D252" t="s">
        <v>1010</v>
      </c>
      <c r="E252" t="s">
        <v>1011</v>
      </c>
      <c r="F252" t="s">
        <v>1012</v>
      </c>
      <c r="G252" t="s">
        <v>1009</v>
      </c>
      <c r="H252" t="str">
        <f t="shared" si="3"/>
        <v>船营区</v>
      </c>
    </row>
    <row r="253" spans="1:8">
      <c r="A253">
        <v>1022</v>
      </c>
      <c r="B253" t="s">
        <v>103</v>
      </c>
      <c r="C253" t="s">
        <v>1013</v>
      </c>
      <c r="D253" t="s">
        <v>1014</v>
      </c>
      <c r="E253" t="s">
        <v>1015</v>
      </c>
      <c r="F253" t="s">
        <v>1016</v>
      </c>
      <c r="G253" t="s">
        <v>1013</v>
      </c>
      <c r="H253" t="str">
        <f t="shared" si="3"/>
        <v>淳安县</v>
      </c>
    </row>
    <row r="254" spans="1:8">
      <c r="A254">
        <v>3082</v>
      </c>
      <c r="B254" t="s">
        <v>108</v>
      </c>
      <c r="C254" t="s">
        <v>1017</v>
      </c>
      <c r="D254" t="s">
        <v>1018</v>
      </c>
      <c r="E254" t="s">
        <v>1019</v>
      </c>
      <c r="F254" t="s">
        <v>1020</v>
      </c>
      <c r="G254" t="s">
        <v>1017</v>
      </c>
      <c r="H254" t="str">
        <f t="shared" si="3"/>
        <v>淳化县</v>
      </c>
    </row>
    <row r="255" spans="1:8">
      <c r="A255">
        <v>2049</v>
      </c>
      <c r="B255" t="s">
        <v>94</v>
      </c>
      <c r="C255" t="s">
        <v>1021</v>
      </c>
      <c r="D255" t="s">
        <v>1022</v>
      </c>
      <c r="E255" t="s">
        <v>1023</v>
      </c>
      <c r="F255" t="s">
        <v>1024</v>
      </c>
      <c r="G255" t="s">
        <v>1021</v>
      </c>
      <c r="H255" t="str">
        <f t="shared" si="3"/>
        <v>慈利县</v>
      </c>
    </row>
    <row r="256" spans="1:8">
      <c r="A256">
        <v>106</v>
      </c>
      <c r="B256" t="s">
        <v>80</v>
      </c>
      <c r="C256" t="s">
        <v>1025</v>
      </c>
      <c r="D256" t="s">
        <v>1026</v>
      </c>
      <c r="E256" t="s">
        <v>1027</v>
      </c>
      <c r="F256" t="s">
        <v>1028</v>
      </c>
      <c r="G256" t="s">
        <v>1025</v>
      </c>
      <c r="H256" t="str">
        <f t="shared" si="3"/>
        <v>磁县</v>
      </c>
    </row>
    <row r="257" spans="1:8">
      <c r="A257">
        <v>2780</v>
      </c>
      <c r="B257" t="s">
        <v>113</v>
      </c>
      <c r="C257" t="s">
        <v>1029</v>
      </c>
      <c r="D257" t="s">
        <v>1030</v>
      </c>
      <c r="E257" t="s">
        <v>1031</v>
      </c>
      <c r="F257" t="s">
        <v>1032</v>
      </c>
      <c r="G257" t="s">
        <v>1029</v>
      </c>
      <c r="H257" t="str">
        <f t="shared" ref="H257:H320" si="4">IF(ISNUMBER(FIND("市",C257)),"市",C257)</f>
        <v>从江县</v>
      </c>
    </row>
    <row r="258" spans="1:8">
      <c r="A258">
        <v>1183</v>
      </c>
      <c r="B258" t="s">
        <v>99</v>
      </c>
      <c r="C258" t="s">
        <v>1033</v>
      </c>
      <c r="D258" t="s">
        <v>1034</v>
      </c>
      <c r="E258" t="s">
        <v>1035</v>
      </c>
      <c r="F258" t="s">
        <v>1036</v>
      </c>
      <c r="G258" t="s">
        <v>1033</v>
      </c>
      <c r="H258" t="str">
        <f t="shared" si="4"/>
        <v>枞阳县</v>
      </c>
    </row>
    <row r="259" spans="1:8">
      <c r="A259">
        <v>98</v>
      </c>
      <c r="B259" t="s">
        <v>80</v>
      </c>
      <c r="C259" t="s">
        <v>1037</v>
      </c>
      <c r="D259" t="s">
        <v>1038</v>
      </c>
      <c r="E259" t="s">
        <v>1039</v>
      </c>
      <c r="F259" t="s">
        <v>1040</v>
      </c>
      <c r="G259" t="s">
        <v>1037</v>
      </c>
      <c r="H259" t="str">
        <f t="shared" si="4"/>
        <v>丛台区</v>
      </c>
    </row>
    <row r="260" spans="1:8">
      <c r="A260">
        <v>788</v>
      </c>
      <c r="B260" t="s">
        <v>71</v>
      </c>
      <c r="C260" t="s">
        <v>1041</v>
      </c>
      <c r="D260" t="s">
        <v>1042</v>
      </c>
      <c r="E260" t="s">
        <v>1043</v>
      </c>
      <c r="F260" t="s">
        <v>1044</v>
      </c>
      <c r="G260" t="s">
        <v>1041</v>
      </c>
      <c r="H260" t="str">
        <f t="shared" si="4"/>
        <v>翠峦区</v>
      </c>
    </row>
    <row r="261" spans="1:8">
      <c r="A261">
        <v>2597</v>
      </c>
      <c r="B261" t="s">
        <v>11</v>
      </c>
      <c r="C261" t="s">
        <v>1045</v>
      </c>
      <c r="D261" t="s">
        <v>1046</v>
      </c>
      <c r="E261" t="s">
        <v>1047</v>
      </c>
      <c r="F261" t="s">
        <v>1048</v>
      </c>
      <c r="G261" t="s">
        <v>1045</v>
      </c>
      <c r="H261" t="str">
        <f t="shared" si="4"/>
        <v>翠屏区</v>
      </c>
    </row>
    <row r="262" spans="1:8">
      <c r="A262">
        <v>2980</v>
      </c>
      <c r="B262" t="s">
        <v>54</v>
      </c>
      <c r="C262" t="s">
        <v>1049</v>
      </c>
      <c r="D262" t="s">
        <v>1050</v>
      </c>
      <c r="E262" t="s">
        <v>1051</v>
      </c>
      <c r="F262" t="s">
        <v>1052</v>
      </c>
      <c r="G262" t="s">
        <v>1049</v>
      </c>
      <c r="H262" t="str">
        <f t="shared" si="4"/>
        <v>措美县</v>
      </c>
    </row>
    <row r="263" spans="1:8">
      <c r="A263">
        <v>3023</v>
      </c>
      <c r="B263" t="s">
        <v>54</v>
      </c>
      <c r="C263" t="s">
        <v>1053</v>
      </c>
      <c r="D263" t="s">
        <v>1054</v>
      </c>
      <c r="E263" t="s">
        <v>1055</v>
      </c>
      <c r="F263" t="s">
        <v>1056</v>
      </c>
      <c r="G263" t="s">
        <v>1053</v>
      </c>
      <c r="H263" t="str">
        <f t="shared" si="4"/>
        <v>措勤县</v>
      </c>
    </row>
    <row r="264" spans="1:8">
      <c r="A264">
        <v>2984</v>
      </c>
      <c r="B264" t="s">
        <v>54</v>
      </c>
      <c r="C264" t="s">
        <v>1057</v>
      </c>
      <c r="D264" t="s">
        <v>1058</v>
      </c>
      <c r="E264" t="s">
        <v>1059</v>
      </c>
      <c r="F264" t="s">
        <v>1060</v>
      </c>
      <c r="G264" t="s">
        <v>1057</v>
      </c>
      <c r="H264" t="str">
        <f t="shared" si="4"/>
        <v>错那县</v>
      </c>
    </row>
    <row r="265" spans="1:8">
      <c r="A265">
        <v>2614</v>
      </c>
      <c r="B265" t="s">
        <v>11</v>
      </c>
      <c r="C265" t="s">
        <v>1061</v>
      </c>
      <c r="D265" t="s">
        <v>1062</v>
      </c>
      <c r="E265" t="s">
        <v>1063</v>
      </c>
      <c r="F265" t="s">
        <v>1064</v>
      </c>
      <c r="G265" t="s">
        <v>1061</v>
      </c>
      <c r="H265" t="str">
        <f t="shared" si="4"/>
        <v>达川地区</v>
      </c>
    </row>
    <row r="266" spans="1:8">
      <c r="A266">
        <v>397</v>
      </c>
      <c r="B266" t="s">
        <v>6</v>
      </c>
      <c r="C266" t="s">
        <v>1065</v>
      </c>
      <c r="D266" t="s">
        <v>1066</v>
      </c>
      <c r="E266" t="s">
        <v>1067</v>
      </c>
      <c r="F266" t="s">
        <v>1068</v>
      </c>
      <c r="G266" t="s">
        <v>1065</v>
      </c>
      <c r="H266" t="str">
        <f t="shared" si="4"/>
        <v>达尔罕茂明安联合旗</v>
      </c>
    </row>
    <row r="267" spans="1:8">
      <c r="A267">
        <v>474</v>
      </c>
      <c r="B267" t="s">
        <v>6</v>
      </c>
      <c r="C267" t="s">
        <v>1069</v>
      </c>
      <c r="D267" t="s">
        <v>1070</v>
      </c>
      <c r="E267" t="s">
        <v>1071</v>
      </c>
      <c r="F267" t="s">
        <v>1072</v>
      </c>
      <c r="G267" t="s">
        <v>1069</v>
      </c>
      <c r="H267" t="str">
        <f t="shared" si="4"/>
        <v>达拉特旗</v>
      </c>
    </row>
    <row r="268" spans="1:8">
      <c r="A268">
        <v>3301</v>
      </c>
      <c r="B268" t="s">
        <v>349</v>
      </c>
      <c r="C268" t="s">
        <v>1073</v>
      </c>
      <c r="D268" t="s">
        <v>1074</v>
      </c>
      <c r="E268" t="s">
        <v>1075</v>
      </c>
      <c r="F268" t="s">
        <v>1076</v>
      </c>
      <c r="G268" t="s">
        <v>1073</v>
      </c>
      <c r="H268" t="str">
        <f t="shared" si="4"/>
        <v>达日县</v>
      </c>
    </row>
    <row r="269" spans="1:8">
      <c r="A269">
        <v>2617</v>
      </c>
      <c r="B269" t="s">
        <v>11</v>
      </c>
      <c r="C269" t="s">
        <v>1077</v>
      </c>
      <c r="D269" t="s">
        <v>1078</v>
      </c>
      <c r="E269" t="s">
        <v>1079</v>
      </c>
      <c r="F269" t="s">
        <v>1080</v>
      </c>
      <c r="G269" t="s">
        <v>1077</v>
      </c>
      <c r="H269" t="str">
        <f t="shared" si="4"/>
        <v>达县</v>
      </c>
    </row>
    <row r="270" spans="1:8">
      <c r="A270">
        <v>2955</v>
      </c>
      <c r="B270" t="s">
        <v>54</v>
      </c>
      <c r="C270" t="s">
        <v>1081</v>
      </c>
      <c r="D270" t="s">
        <v>1082</v>
      </c>
      <c r="E270" t="s">
        <v>1083</v>
      </c>
      <c r="F270" t="s">
        <v>1084</v>
      </c>
      <c r="G270" t="s">
        <v>1081</v>
      </c>
      <c r="H270" t="str">
        <f t="shared" si="4"/>
        <v>达孜县</v>
      </c>
    </row>
    <row r="271" spans="1:8">
      <c r="A271">
        <v>2510</v>
      </c>
      <c r="B271" t="s">
        <v>11</v>
      </c>
      <c r="C271" t="s">
        <v>1085</v>
      </c>
      <c r="D271" t="s">
        <v>1086</v>
      </c>
      <c r="E271" t="s">
        <v>1087</v>
      </c>
      <c r="F271" t="s">
        <v>1088</v>
      </c>
      <c r="G271" t="s">
        <v>1085</v>
      </c>
      <c r="H271" t="str">
        <f t="shared" si="4"/>
        <v>大安区</v>
      </c>
    </row>
    <row r="272" spans="1:8">
      <c r="A272">
        <v>222</v>
      </c>
      <c r="B272" t="s">
        <v>80</v>
      </c>
      <c r="C272" t="s">
        <v>1089</v>
      </c>
      <c r="D272" t="s">
        <v>1090</v>
      </c>
      <c r="E272" t="s">
        <v>1091</v>
      </c>
      <c r="F272" t="s">
        <v>1092</v>
      </c>
      <c r="G272" t="s">
        <v>1089</v>
      </c>
      <c r="H272" t="str">
        <f t="shared" si="4"/>
        <v>大厂回族自治县</v>
      </c>
    </row>
    <row r="273" spans="1:8">
      <c r="A273">
        <v>887</v>
      </c>
      <c r="B273" t="s">
        <v>305</v>
      </c>
      <c r="C273" t="s">
        <v>1093</v>
      </c>
      <c r="D273" t="s">
        <v>1094</v>
      </c>
      <c r="E273" t="s">
        <v>1095</v>
      </c>
      <c r="F273" t="s">
        <v>1096</v>
      </c>
      <c r="G273" t="s">
        <v>1093</v>
      </c>
      <c r="H273" t="str">
        <f t="shared" si="4"/>
        <v>大厂区</v>
      </c>
    </row>
    <row r="274" spans="1:8">
      <c r="A274">
        <v>220</v>
      </c>
      <c r="B274" t="s">
        <v>80</v>
      </c>
      <c r="C274" t="s">
        <v>1097</v>
      </c>
      <c r="D274" t="s">
        <v>1098</v>
      </c>
      <c r="E274" t="s">
        <v>1099</v>
      </c>
      <c r="F274" t="s">
        <v>1100</v>
      </c>
      <c r="G274" t="s">
        <v>1097</v>
      </c>
      <c r="H274" t="str">
        <f t="shared" si="4"/>
        <v>大城县</v>
      </c>
    </row>
    <row r="275" spans="1:8">
      <c r="A275">
        <v>498</v>
      </c>
      <c r="B275" t="s">
        <v>271</v>
      </c>
      <c r="C275" t="s">
        <v>1101</v>
      </c>
      <c r="D275" t="s">
        <v>1102</v>
      </c>
      <c r="E275" t="s">
        <v>1103</v>
      </c>
      <c r="F275" t="s">
        <v>1104</v>
      </c>
      <c r="G275" t="s">
        <v>1101</v>
      </c>
      <c r="H275" t="str">
        <f t="shared" si="4"/>
        <v>大东区</v>
      </c>
    </row>
    <row r="276" spans="1:8">
      <c r="A276">
        <v>2445</v>
      </c>
      <c r="B276" t="s">
        <v>242</v>
      </c>
      <c r="C276" t="s">
        <v>1105</v>
      </c>
      <c r="D276" t="s">
        <v>1106</v>
      </c>
      <c r="E276" t="s">
        <v>1107</v>
      </c>
      <c r="F276" t="s">
        <v>1108</v>
      </c>
      <c r="G276" t="s">
        <v>1105</v>
      </c>
      <c r="H276" t="str">
        <f t="shared" si="4"/>
        <v>大渡口区</v>
      </c>
    </row>
    <row r="277" spans="1:8">
      <c r="A277">
        <v>2753</v>
      </c>
      <c r="B277" t="s">
        <v>113</v>
      </c>
      <c r="C277" t="s">
        <v>1109</v>
      </c>
      <c r="D277" t="s">
        <v>1110</v>
      </c>
      <c r="E277" t="s">
        <v>1111</v>
      </c>
      <c r="F277" t="s">
        <v>1112</v>
      </c>
      <c r="G277" t="s">
        <v>1109</v>
      </c>
      <c r="H277" t="str">
        <f t="shared" si="4"/>
        <v>大方县</v>
      </c>
    </row>
    <row r="278" spans="1:8">
      <c r="A278">
        <v>32</v>
      </c>
      <c r="B278" t="s">
        <v>358</v>
      </c>
      <c r="C278" t="s">
        <v>1113</v>
      </c>
      <c r="D278" t="s">
        <v>1114</v>
      </c>
      <c r="E278" t="s">
        <v>1115</v>
      </c>
      <c r="F278" t="s">
        <v>1116</v>
      </c>
      <c r="G278" t="s">
        <v>1113</v>
      </c>
      <c r="H278" t="str">
        <f t="shared" si="4"/>
        <v>大港区</v>
      </c>
    </row>
    <row r="279" spans="1:8">
      <c r="A279">
        <v>2841</v>
      </c>
      <c r="B279" t="s">
        <v>406</v>
      </c>
      <c r="C279" t="s">
        <v>1117</v>
      </c>
      <c r="D279" t="s">
        <v>1118</v>
      </c>
      <c r="E279" t="s">
        <v>1119</v>
      </c>
      <c r="F279" t="s">
        <v>1120</v>
      </c>
      <c r="G279" t="s">
        <v>1117</v>
      </c>
      <c r="H279" t="str">
        <f t="shared" si="4"/>
        <v>大关县</v>
      </c>
    </row>
    <row r="280" spans="1:8">
      <c r="A280">
        <v>1180</v>
      </c>
      <c r="B280" t="s">
        <v>99</v>
      </c>
      <c r="C280" t="s">
        <v>1121</v>
      </c>
      <c r="D280" t="s">
        <v>1122</v>
      </c>
      <c r="E280" t="s">
        <v>1123</v>
      </c>
      <c r="F280" t="s">
        <v>1124</v>
      </c>
      <c r="G280" t="s">
        <v>1121</v>
      </c>
      <c r="H280" t="str">
        <f t="shared" si="4"/>
        <v>大观区</v>
      </c>
    </row>
    <row r="281" spans="1:8">
      <c r="A281">
        <v>2410</v>
      </c>
      <c r="B281" t="s">
        <v>236</v>
      </c>
      <c r="C281" t="s">
        <v>1125</v>
      </c>
      <c r="D281" t="s">
        <v>1126</v>
      </c>
      <c r="E281" t="s">
        <v>1127</v>
      </c>
      <c r="F281" t="s">
        <v>1128</v>
      </c>
      <c r="G281" t="s">
        <v>1125</v>
      </c>
      <c r="H281" t="str">
        <f t="shared" si="4"/>
        <v>大化瑶族自治县</v>
      </c>
    </row>
    <row r="282" spans="1:8">
      <c r="A282">
        <v>2897</v>
      </c>
      <c r="B282" t="s">
        <v>406</v>
      </c>
      <c r="C282" t="s">
        <v>1129</v>
      </c>
      <c r="D282" t="s">
        <v>1130</v>
      </c>
      <c r="E282" t="s">
        <v>1131</v>
      </c>
      <c r="F282" t="s">
        <v>1132</v>
      </c>
      <c r="G282" t="s">
        <v>1129</v>
      </c>
      <c r="H282" t="str">
        <f t="shared" si="4"/>
        <v>大理白族自治州</v>
      </c>
    </row>
    <row r="283" spans="1:8">
      <c r="A283">
        <v>3090</v>
      </c>
      <c r="B283" t="s">
        <v>108</v>
      </c>
      <c r="C283" t="s">
        <v>1133</v>
      </c>
      <c r="D283" t="s">
        <v>1134</v>
      </c>
      <c r="E283" t="s">
        <v>1135</v>
      </c>
      <c r="F283" t="s">
        <v>1136</v>
      </c>
      <c r="G283" t="s">
        <v>1133</v>
      </c>
      <c r="H283" t="str">
        <f t="shared" si="4"/>
        <v>大荔县</v>
      </c>
    </row>
    <row r="284" spans="1:8">
      <c r="A284">
        <v>104</v>
      </c>
      <c r="B284" t="s">
        <v>80</v>
      </c>
      <c r="C284" t="s">
        <v>1137</v>
      </c>
      <c r="D284" t="s">
        <v>1138</v>
      </c>
      <c r="E284" t="s">
        <v>1139</v>
      </c>
      <c r="F284" t="s">
        <v>1140</v>
      </c>
      <c r="G284" t="s">
        <v>1137</v>
      </c>
      <c r="H284" t="str">
        <f t="shared" si="4"/>
        <v>大名县</v>
      </c>
    </row>
    <row r="285" spans="1:8">
      <c r="A285">
        <v>357</v>
      </c>
      <c r="B285" t="s">
        <v>184</v>
      </c>
      <c r="C285" t="s">
        <v>1141</v>
      </c>
      <c r="D285" t="s">
        <v>1142</v>
      </c>
      <c r="E285" t="s">
        <v>1143</v>
      </c>
      <c r="F285" t="s">
        <v>1144</v>
      </c>
      <c r="G285" t="s">
        <v>1141</v>
      </c>
      <c r="H285" t="str">
        <f t="shared" si="4"/>
        <v>大宁县</v>
      </c>
    </row>
    <row r="286" spans="1:8">
      <c r="A286">
        <v>2219</v>
      </c>
      <c r="B286" t="s">
        <v>322</v>
      </c>
      <c r="C286" t="s">
        <v>1145</v>
      </c>
      <c r="D286" t="s">
        <v>1146</v>
      </c>
      <c r="E286" t="s">
        <v>1147</v>
      </c>
      <c r="F286" t="s">
        <v>1148</v>
      </c>
      <c r="G286" t="s">
        <v>1145</v>
      </c>
      <c r="H286" t="str">
        <f t="shared" si="4"/>
        <v>大埔县</v>
      </c>
    </row>
    <row r="287" spans="1:8">
      <c r="A287">
        <v>1294</v>
      </c>
      <c r="B287" t="s">
        <v>147</v>
      </c>
      <c r="C287" t="s">
        <v>1149</v>
      </c>
      <c r="D287" t="s">
        <v>1150</v>
      </c>
      <c r="E287" t="s">
        <v>1151</v>
      </c>
      <c r="F287" t="s">
        <v>1152</v>
      </c>
      <c r="G287" t="s">
        <v>1149</v>
      </c>
      <c r="H287" t="str">
        <f t="shared" si="4"/>
        <v>大田县</v>
      </c>
    </row>
    <row r="288" spans="1:8">
      <c r="A288">
        <v>3271</v>
      </c>
      <c r="B288" t="s">
        <v>349</v>
      </c>
      <c r="C288" t="s">
        <v>1153</v>
      </c>
      <c r="D288" t="s">
        <v>1154</v>
      </c>
      <c r="E288" t="s">
        <v>1155</v>
      </c>
      <c r="F288" t="s">
        <v>1156</v>
      </c>
      <c r="G288" t="s">
        <v>1153</v>
      </c>
      <c r="H288" t="str">
        <f t="shared" si="4"/>
        <v>大通回族土族自治县</v>
      </c>
    </row>
    <row r="289" spans="1:8">
      <c r="A289">
        <v>1152</v>
      </c>
      <c r="B289" t="s">
        <v>99</v>
      </c>
      <c r="C289" t="s">
        <v>1157</v>
      </c>
      <c r="D289" t="s">
        <v>1158</v>
      </c>
      <c r="E289" t="s">
        <v>1159</v>
      </c>
      <c r="F289" t="s">
        <v>1160</v>
      </c>
      <c r="G289" t="s">
        <v>1157</v>
      </c>
      <c r="H289" t="str">
        <f t="shared" si="4"/>
        <v>大通区</v>
      </c>
    </row>
    <row r="290" spans="1:8">
      <c r="A290">
        <v>777</v>
      </c>
      <c r="B290" t="s">
        <v>71</v>
      </c>
      <c r="C290" t="s">
        <v>1161</v>
      </c>
      <c r="D290" t="s">
        <v>1162</v>
      </c>
      <c r="E290" t="s">
        <v>1159</v>
      </c>
      <c r="F290" t="s">
        <v>1163</v>
      </c>
      <c r="G290" t="s">
        <v>1161</v>
      </c>
      <c r="H290" t="str">
        <f t="shared" si="4"/>
        <v>大同区</v>
      </c>
    </row>
    <row r="291" spans="1:8">
      <c r="A291">
        <v>263</v>
      </c>
      <c r="B291" t="s">
        <v>184</v>
      </c>
      <c r="C291" t="s">
        <v>1164</v>
      </c>
      <c r="D291" t="s">
        <v>1165</v>
      </c>
      <c r="E291" t="s">
        <v>1166</v>
      </c>
      <c r="F291" t="s">
        <v>1167</v>
      </c>
      <c r="G291" t="s">
        <v>1164</v>
      </c>
      <c r="H291" t="str">
        <f t="shared" si="4"/>
        <v>大同县</v>
      </c>
    </row>
    <row r="292" spans="1:8">
      <c r="A292">
        <v>594</v>
      </c>
      <c r="B292" t="s">
        <v>271</v>
      </c>
      <c r="C292" t="s">
        <v>1168</v>
      </c>
      <c r="D292" t="s">
        <v>1169</v>
      </c>
      <c r="E292" t="s">
        <v>1170</v>
      </c>
      <c r="F292" t="s">
        <v>1171</v>
      </c>
      <c r="G292" t="s">
        <v>1168</v>
      </c>
      <c r="H292" t="str">
        <f t="shared" si="4"/>
        <v>大洼县</v>
      </c>
    </row>
    <row r="293" spans="1:8">
      <c r="A293">
        <v>3327</v>
      </c>
      <c r="B293" t="s">
        <v>908</v>
      </c>
      <c r="C293" t="s">
        <v>1172</v>
      </c>
      <c r="D293" t="s">
        <v>1173</v>
      </c>
      <c r="E293" t="s">
        <v>1174</v>
      </c>
      <c r="F293" t="s">
        <v>1175</v>
      </c>
      <c r="G293" t="s">
        <v>1172</v>
      </c>
      <c r="H293" t="str">
        <f t="shared" si="4"/>
        <v>大武口区</v>
      </c>
    </row>
    <row r="294" spans="1:8">
      <c r="A294">
        <v>1914</v>
      </c>
      <c r="B294" t="s">
        <v>217</v>
      </c>
      <c r="C294" t="s">
        <v>1176</v>
      </c>
      <c r="D294" t="s">
        <v>1177</v>
      </c>
      <c r="E294" t="s">
        <v>1178</v>
      </c>
      <c r="F294" t="s">
        <v>1179</v>
      </c>
      <c r="G294" t="s">
        <v>1176</v>
      </c>
      <c r="H294" t="str">
        <f t="shared" si="4"/>
        <v>大悟县</v>
      </c>
    </row>
    <row r="295" spans="1:8">
      <c r="A295">
        <v>2012</v>
      </c>
      <c r="B295" t="s">
        <v>94</v>
      </c>
      <c r="C295" t="s">
        <v>1180</v>
      </c>
      <c r="D295" t="s">
        <v>1181</v>
      </c>
      <c r="E295" t="s">
        <v>1182</v>
      </c>
      <c r="F295" t="s">
        <v>1183</v>
      </c>
      <c r="G295" t="s">
        <v>1180</v>
      </c>
      <c r="H295" t="str">
        <f t="shared" si="4"/>
        <v>大祥区</v>
      </c>
    </row>
    <row r="296" spans="1:8">
      <c r="A296">
        <v>2366</v>
      </c>
      <c r="B296" t="s">
        <v>236</v>
      </c>
      <c r="C296" t="s">
        <v>1184</v>
      </c>
      <c r="D296" t="s">
        <v>1185</v>
      </c>
      <c r="E296" t="s">
        <v>1186</v>
      </c>
      <c r="F296" t="s">
        <v>1187</v>
      </c>
      <c r="G296" t="s">
        <v>1184</v>
      </c>
      <c r="H296" t="str">
        <f t="shared" si="4"/>
        <v>大新县</v>
      </c>
    </row>
    <row r="297" spans="1:8">
      <c r="A297">
        <v>851</v>
      </c>
      <c r="B297" t="s">
        <v>71</v>
      </c>
      <c r="C297" t="s">
        <v>1188</v>
      </c>
      <c r="D297" t="s">
        <v>1189</v>
      </c>
      <c r="E297" t="s">
        <v>1190</v>
      </c>
      <c r="F297" t="s">
        <v>1191</v>
      </c>
      <c r="G297" t="s">
        <v>1188</v>
      </c>
      <c r="H297" t="str">
        <f t="shared" si="4"/>
        <v>大兴安岭地区</v>
      </c>
    </row>
    <row r="298" spans="1:8">
      <c r="A298">
        <v>17</v>
      </c>
      <c r="B298" t="s">
        <v>691</v>
      </c>
      <c r="C298" t="s">
        <v>1192</v>
      </c>
      <c r="D298" t="s">
        <v>1193</v>
      </c>
      <c r="E298" t="s">
        <v>1194</v>
      </c>
      <c r="F298" t="s">
        <v>1195</v>
      </c>
      <c r="G298" t="s">
        <v>1192</v>
      </c>
      <c r="H298" t="str">
        <f t="shared" si="4"/>
        <v>大兴区</v>
      </c>
    </row>
    <row r="299" spans="1:8">
      <c r="A299">
        <v>2854</v>
      </c>
      <c r="B299" t="s">
        <v>406</v>
      </c>
      <c r="C299" t="s">
        <v>1196</v>
      </c>
      <c r="D299" t="s">
        <v>1197</v>
      </c>
      <c r="E299" t="s">
        <v>1198</v>
      </c>
      <c r="F299" t="s">
        <v>1199</v>
      </c>
      <c r="G299" t="s">
        <v>1196</v>
      </c>
      <c r="H299" t="str">
        <f t="shared" si="4"/>
        <v>大姚县</v>
      </c>
    </row>
    <row r="300" spans="1:8">
      <c r="A300">
        <v>2499</v>
      </c>
      <c r="B300" t="s">
        <v>11</v>
      </c>
      <c r="C300" t="s">
        <v>1200</v>
      </c>
      <c r="D300" t="s">
        <v>1201</v>
      </c>
      <c r="E300" t="s">
        <v>1202</v>
      </c>
      <c r="F300" t="s">
        <v>1203</v>
      </c>
      <c r="G300" t="s">
        <v>1200</v>
      </c>
      <c r="H300" t="str">
        <f t="shared" si="4"/>
        <v>大邑县</v>
      </c>
    </row>
    <row r="301" spans="1:8">
      <c r="A301">
        <v>2563</v>
      </c>
      <c r="B301" t="s">
        <v>11</v>
      </c>
      <c r="C301" t="s">
        <v>1204</v>
      </c>
      <c r="D301" t="s">
        <v>1205</v>
      </c>
      <c r="E301" t="s">
        <v>1206</v>
      </c>
      <c r="F301" t="s">
        <v>1207</v>
      </c>
      <c r="G301" t="s">
        <v>1204</v>
      </c>
      <c r="H301" t="str">
        <f t="shared" si="4"/>
        <v>大英县</v>
      </c>
    </row>
    <row r="302" spans="1:8">
      <c r="A302">
        <v>1411</v>
      </c>
      <c r="B302" t="s">
        <v>89</v>
      </c>
      <c r="C302" t="s">
        <v>1208</v>
      </c>
      <c r="D302" t="s">
        <v>1209</v>
      </c>
      <c r="E302" t="s">
        <v>1210</v>
      </c>
      <c r="F302" t="s">
        <v>1211</v>
      </c>
      <c r="G302" t="s">
        <v>1208</v>
      </c>
      <c r="H302" t="str">
        <f t="shared" si="4"/>
        <v>大余县</v>
      </c>
    </row>
    <row r="303" spans="1:8">
      <c r="A303">
        <v>2620</v>
      </c>
      <c r="B303" t="s">
        <v>11</v>
      </c>
      <c r="C303" t="s">
        <v>1212</v>
      </c>
      <c r="D303" t="s">
        <v>1213</v>
      </c>
      <c r="E303" t="s">
        <v>1214</v>
      </c>
      <c r="F303" t="s">
        <v>1215</v>
      </c>
      <c r="G303" t="s">
        <v>1212</v>
      </c>
      <c r="H303" t="str">
        <f t="shared" si="4"/>
        <v>大竹县</v>
      </c>
    </row>
    <row r="304" spans="1:8">
      <c r="A304">
        <v>2460</v>
      </c>
      <c r="B304" t="s">
        <v>242</v>
      </c>
      <c r="C304" t="s">
        <v>1216</v>
      </c>
      <c r="D304" t="s">
        <v>1217</v>
      </c>
      <c r="E304" t="s">
        <v>1218</v>
      </c>
      <c r="F304" t="s">
        <v>1219</v>
      </c>
      <c r="G304" t="s">
        <v>1216</v>
      </c>
      <c r="H304" t="str">
        <f t="shared" si="4"/>
        <v>大足县</v>
      </c>
    </row>
    <row r="305" spans="1:8">
      <c r="A305">
        <v>307</v>
      </c>
      <c r="B305" t="s">
        <v>184</v>
      </c>
      <c r="C305" t="s">
        <v>1220</v>
      </c>
      <c r="D305" t="s">
        <v>1221</v>
      </c>
      <c r="E305" t="s">
        <v>1222</v>
      </c>
      <c r="F305" t="s">
        <v>1223</v>
      </c>
      <c r="G305" t="s">
        <v>1220</v>
      </c>
      <c r="H305" t="str">
        <f t="shared" si="4"/>
        <v>代县</v>
      </c>
    </row>
    <row r="306" spans="1:8">
      <c r="A306">
        <v>1099</v>
      </c>
      <c r="B306" t="s">
        <v>103</v>
      </c>
      <c r="C306" t="s">
        <v>1224</v>
      </c>
      <c r="D306" t="s">
        <v>1225</v>
      </c>
      <c r="E306" t="s">
        <v>1226</v>
      </c>
      <c r="F306" t="s">
        <v>1227</v>
      </c>
      <c r="G306" t="s">
        <v>1224</v>
      </c>
      <c r="H306" t="str">
        <f t="shared" si="4"/>
        <v>岱山县</v>
      </c>
    </row>
    <row r="307" spans="1:8">
      <c r="A307">
        <v>795</v>
      </c>
      <c r="B307" t="s">
        <v>71</v>
      </c>
      <c r="C307" t="s">
        <v>1228</v>
      </c>
      <c r="D307" t="s">
        <v>1229</v>
      </c>
      <c r="E307" t="s">
        <v>1230</v>
      </c>
      <c r="F307" t="s">
        <v>1231</v>
      </c>
      <c r="G307" t="s">
        <v>1228</v>
      </c>
      <c r="H307" t="str">
        <f t="shared" si="4"/>
        <v>带岭区</v>
      </c>
    </row>
    <row r="308" spans="1:8">
      <c r="A308">
        <v>2648</v>
      </c>
      <c r="B308" t="s">
        <v>11</v>
      </c>
      <c r="C308" t="s">
        <v>1232</v>
      </c>
      <c r="D308" t="s">
        <v>1233</v>
      </c>
      <c r="E308" t="s">
        <v>1234</v>
      </c>
      <c r="F308" t="s">
        <v>1235</v>
      </c>
      <c r="G308" t="s">
        <v>1232</v>
      </c>
      <c r="H308" t="str">
        <f t="shared" si="4"/>
        <v>丹巴县</v>
      </c>
    </row>
    <row r="309" spans="1:8">
      <c r="A309">
        <v>3140</v>
      </c>
      <c r="B309" t="s">
        <v>108</v>
      </c>
      <c r="C309" t="s">
        <v>1236</v>
      </c>
      <c r="D309" t="s">
        <v>1237</v>
      </c>
      <c r="E309" t="s">
        <v>1238</v>
      </c>
      <c r="F309" t="s">
        <v>1239</v>
      </c>
      <c r="G309" t="s">
        <v>1236</v>
      </c>
      <c r="H309" t="str">
        <f t="shared" si="4"/>
        <v>丹凤县</v>
      </c>
    </row>
    <row r="310" spans="1:8">
      <c r="A310">
        <v>2692</v>
      </c>
      <c r="B310" t="s">
        <v>11</v>
      </c>
      <c r="C310" t="s">
        <v>1240</v>
      </c>
      <c r="D310" t="s">
        <v>1241</v>
      </c>
      <c r="E310" t="s">
        <v>1242</v>
      </c>
      <c r="F310" t="s">
        <v>1243</v>
      </c>
      <c r="G310" t="s">
        <v>1240</v>
      </c>
      <c r="H310" t="str">
        <f t="shared" si="4"/>
        <v>丹棱县</v>
      </c>
    </row>
    <row r="311" spans="1:8">
      <c r="A311">
        <v>993</v>
      </c>
      <c r="B311" t="s">
        <v>305</v>
      </c>
      <c r="C311" t="s">
        <v>1244</v>
      </c>
      <c r="D311" t="s">
        <v>1245</v>
      </c>
      <c r="E311" t="s">
        <v>1246</v>
      </c>
      <c r="F311" t="s">
        <v>1247</v>
      </c>
      <c r="G311" t="s">
        <v>1244</v>
      </c>
      <c r="H311" t="str">
        <f t="shared" si="4"/>
        <v>丹徒县</v>
      </c>
    </row>
    <row r="312" spans="1:8">
      <c r="A312">
        <v>2783</v>
      </c>
      <c r="B312" t="s">
        <v>113</v>
      </c>
      <c r="C312" t="s">
        <v>1248</v>
      </c>
      <c r="D312" t="s">
        <v>1249</v>
      </c>
      <c r="E312" t="s">
        <v>1250</v>
      </c>
      <c r="F312" t="s">
        <v>1251</v>
      </c>
      <c r="G312" t="s">
        <v>1248</v>
      </c>
      <c r="H312" t="str">
        <f t="shared" si="4"/>
        <v>丹寨县</v>
      </c>
    </row>
    <row r="313" spans="1:8">
      <c r="A313">
        <v>1643</v>
      </c>
      <c r="B313" t="s">
        <v>514</v>
      </c>
      <c r="C313" t="s">
        <v>1252</v>
      </c>
      <c r="D313" t="s">
        <v>1253</v>
      </c>
      <c r="E313" t="s">
        <v>1254</v>
      </c>
      <c r="F313" t="s">
        <v>1255</v>
      </c>
      <c r="G313" t="s">
        <v>1252</v>
      </c>
      <c r="H313" t="str">
        <f t="shared" si="4"/>
        <v>单县</v>
      </c>
    </row>
    <row r="314" spans="1:8">
      <c r="A314">
        <v>1825</v>
      </c>
      <c r="B314" t="s">
        <v>163</v>
      </c>
      <c r="C314" t="s">
        <v>1256</v>
      </c>
      <c r="D314" t="s">
        <v>1257</v>
      </c>
      <c r="E314" t="s">
        <v>1258</v>
      </c>
      <c r="F314" t="s">
        <v>1259</v>
      </c>
      <c r="G314" t="s">
        <v>1256</v>
      </c>
      <c r="H314" t="str">
        <f t="shared" si="4"/>
        <v>郸城县</v>
      </c>
    </row>
    <row r="315" spans="1:8">
      <c r="A315">
        <v>1164</v>
      </c>
      <c r="B315" t="s">
        <v>99</v>
      </c>
      <c r="C315" t="s">
        <v>1260</v>
      </c>
      <c r="D315" t="s">
        <v>1261</v>
      </c>
      <c r="E315" t="s">
        <v>1262</v>
      </c>
      <c r="F315" t="s">
        <v>1263</v>
      </c>
      <c r="G315" t="s">
        <v>1260</v>
      </c>
      <c r="H315" t="str">
        <f t="shared" si="4"/>
        <v>当涂县</v>
      </c>
    </row>
    <row r="316" spans="1:8">
      <c r="A316">
        <v>2951</v>
      </c>
      <c r="B316" t="s">
        <v>54</v>
      </c>
      <c r="C316" t="s">
        <v>1264</v>
      </c>
      <c r="D316" t="s">
        <v>1265</v>
      </c>
      <c r="E316" t="s">
        <v>1266</v>
      </c>
      <c r="F316" t="s">
        <v>1267</v>
      </c>
      <c r="G316" t="s">
        <v>1264</v>
      </c>
      <c r="H316" t="str">
        <f t="shared" si="4"/>
        <v>当雄县</v>
      </c>
    </row>
    <row r="317" spans="1:8">
      <c r="A317">
        <v>3221</v>
      </c>
      <c r="B317" t="s">
        <v>25</v>
      </c>
      <c r="C317" t="s">
        <v>1268</v>
      </c>
      <c r="D317" t="s">
        <v>1269</v>
      </c>
      <c r="E317" t="s">
        <v>1270</v>
      </c>
      <c r="F317" t="s">
        <v>1271</v>
      </c>
      <c r="G317" t="s">
        <v>1268</v>
      </c>
      <c r="H317" t="str">
        <f t="shared" si="4"/>
        <v>宕昌县</v>
      </c>
    </row>
    <row r="318" spans="1:8">
      <c r="A318">
        <v>1226</v>
      </c>
      <c r="B318" t="s">
        <v>99</v>
      </c>
      <c r="C318" t="s">
        <v>1272</v>
      </c>
      <c r="D318" t="s">
        <v>1273</v>
      </c>
      <c r="E318" t="s">
        <v>1274</v>
      </c>
      <c r="F318" t="s">
        <v>1275</v>
      </c>
      <c r="G318" t="s">
        <v>1272</v>
      </c>
      <c r="H318" t="str">
        <f t="shared" si="4"/>
        <v>砀山县</v>
      </c>
    </row>
    <row r="319" spans="1:8">
      <c r="A319">
        <v>2651</v>
      </c>
      <c r="B319" t="s">
        <v>11</v>
      </c>
      <c r="C319" t="s">
        <v>1276</v>
      </c>
      <c r="D319" t="s">
        <v>1277</v>
      </c>
      <c r="E319" t="s">
        <v>1178</v>
      </c>
      <c r="F319" t="s">
        <v>1278</v>
      </c>
      <c r="G319" t="s">
        <v>1276</v>
      </c>
      <c r="H319" t="str">
        <f t="shared" si="4"/>
        <v>道孚县</v>
      </c>
    </row>
    <row r="320" spans="1:8">
      <c r="A320">
        <v>703</v>
      </c>
      <c r="B320" t="s">
        <v>71</v>
      </c>
      <c r="C320" t="s">
        <v>1279</v>
      </c>
      <c r="D320" t="s">
        <v>1280</v>
      </c>
      <c r="E320" t="s">
        <v>1281</v>
      </c>
      <c r="F320" t="s">
        <v>1282</v>
      </c>
      <c r="G320" t="s">
        <v>1279</v>
      </c>
      <c r="H320" t="str">
        <f t="shared" si="4"/>
        <v>道里区</v>
      </c>
    </row>
    <row r="321" spans="1:8">
      <c r="A321">
        <v>705</v>
      </c>
      <c r="B321" t="s">
        <v>71</v>
      </c>
      <c r="C321" t="s">
        <v>1283</v>
      </c>
      <c r="D321" t="s">
        <v>1284</v>
      </c>
      <c r="E321" t="s">
        <v>1285</v>
      </c>
      <c r="F321" t="s">
        <v>1286</v>
      </c>
      <c r="G321" t="s">
        <v>1283</v>
      </c>
      <c r="H321" t="str">
        <f t="shared" ref="H321:H384" si="5">IF(ISNUMBER(FIND("市",C321)),"市",C321)</f>
        <v>道外区</v>
      </c>
    </row>
    <row r="322" spans="1:8">
      <c r="A322">
        <v>2079</v>
      </c>
      <c r="B322" t="s">
        <v>94</v>
      </c>
      <c r="C322" t="s">
        <v>1287</v>
      </c>
      <c r="D322" t="s">
        <v>1288</v>
      </c>
      <c r="E322" t="s">
        <v>1289</v>
      </c>
      <c r="F322" t="s">
        <v>1290</v>
      </c>
      <c r="G322" t="s">
        <v>1287</v>
      </c>
      <c r="H322" t="str">
        <f t="shared" si="5"/>
        <v>道县</v>
      </c>
    </row>
    <row r="323" spans="1:8">
      <c r="A323">
        <v>2723</v>
      </c>
      <c r="B323" t="s">
        <v>113</v>
      </c>
      <c r="C323" t="s">
        <v>1291</v>
      </c>
      <c r="D323" t="s">
        <v>1292</v>
      </c>
      <c r="E323" t="s">
        <v>1293</v>
      </c>
      <c r="F323" t="s">
        <v>1294</v>
      </c>
      <c r="G323" t="s">
        <v>1291</v>
      </c>
      <c r="H323" t="str">
        <f t="shared" si="5"/>
        <v>道真仡佬族苗族自治县</v>
      </c>
    </row>
    <row r="324" spans="1:8">
      <c r="A324">
        <v>2662</v>
      </c>
      <c r="B324" t="s">
        <v>11</v>
      </c>
      <c r="C324" t="s">
        <v>1295</v>
      </c>
      <c r="D324" t="s">
        <v>1296</v>
      </c>
      <c r="E324" t="s">
        <v>1297</v>
      </c>
      <c r="F324" t="s">
        <v>1298</v>
      </c>
      <c r="G324" t="s">
        <v>1295</v>
      </c>
      <c r="H324" t="str">
        <f t="shared" si="5"/>
        <v>稻城县</v>
      </c>
    </row>
    <row r="325" spans="1:8">
      <c r="A325">
        <v>2663</v>
      </c>
      <c r="B325" t="s">
        <v>11</v>
      </c>
      <c r="C325" t="s">
        <v>1299</v>
      </c>
      <c r="D325" t="s">
        <v>1300</v>
      </c>
      <c r="E325" t="s">
        <v>1301</v>
      </c>
      <c r="F325" t="s">
        <v>1302</v>
      </c>
      <c r="G325" t="s">
        <v>1299</v>
      </c>
      <c r="H325" t="str">
        <f t="shared" si="5"/>
        <v>得荣县</v>
      </c>
    </row>
    <row r="326" spans="1:8">
      <c r="A326">
        <v>1391</v>
      </c>
      <c r="B326" t="s">
        <v>89</v>
      </c>
      <c r="C326" t="s">
        <v>1303</v>
      </c>
      <c r="D326" t="s">
        <v>1304</v>
      </c>
      <c r="E326" t="s">
        <v>1305</v>
      </c>
      <c r="F326" t="s">
        <v>1306</v>
      </c>
      <c r="G326" t="s">
        <v>1303</v>
      </c>
      <c r="H326" t="str">
        <f t="shared" si="5"/>
        <v>德安县</v>
      </c>
    </row>
    <row r="327" spans="1:8">
      <c r="A327">
        <v>2391</v>
      </c>
      <c r="B327" t="s">
        <v>236</v>
      </c>
      <c r="C327" t="s">
        <v>1307</v>
      </c>
      <c r="D327" t="s">
        <v>1308</v>
      </c>
      <c r="E327" t="s">
        <v>1309</v>
      </c>
      <c r="F327" t="s">
        <v>1310</v>
      </c>
      <c r="G327" t="s">
        <v>1307</v>
      </c>
      <c r="H327" t="str">
        <f t="shared" si="5"/>
        <v>德保县</v>
      </c>
    </row>
    <row r="328" spans="1:8">
      <c r="A328">
        <v>2668</v>
      </c>
      <c r="B328" t="s">
        <v>11</v>
      </c>
      <c r="C328" t="s">
        <v>1311</v>
      </c>
      <c r="D328" t="s">
        <v>1312</v>
      </c>
      <c r="E328" t="s">
        <v>1313</v>
      </c>
      <c r="F328" t="s">
        <v>1314</v>
      </c>
      <c r="G328" t="s">
        <v>1311</v>
      </c>
      <c r="H328" t="str">
        <f t="shared" si="5"/>
        <v>德昌县</v>
      </c>
    </row>
    <row r="329" spans="1:8">
      <c r="A329">
        <v>1609</v>
      </c>
      <c r="B329" t="s">
        <v>514</v>
      </c>
      <c r="C329" t="s">
        <v>1315</v>
      </c>
      <c r="D329" t="s">
        <v>1316</v>
      </c>
      <c r="E329" t="s">
        <v>1317</v>
      </c>
      <c r="F329" t="s">
        <v>1318</v>
      </c>
      <c r="G329" t="s">
        <v>1315</v>
      </c>
      <c r="H329" t="str">
        <f t="shared" si="5"/>
        <v>德城区</v>
      </c>
    </row>
    <row r="330" spans="1:8">
      <c r="A330">
        <v>2655</v>
      </c>
      <c r="B330" t="s">
        <v>11</v>
      </c>
      <c r="C330" t="s">
        <v>1319</v>
      </c>
      <c r="D330" t="s">
        <v>1320</v>
      </c>
      <c r="E330" t="s">
        <v>1321</v>
      </c>
      <c r="F330" t="s">
        <v>1322</v>
      </c>
      <c r="G330" t="s">
        <v>1319</v>
      </c>
      <c r="H330" t="str">
        <f t="shared" si="5"/>
        <v>德格县</v>
      </c>
    </row>
    <row r="331" spans="1:8">
      <c r="A331">
        <v>2916</v>
      </c>
      <c r="B331" t="s">
        <v>406</v>
      </c>
      <c r="C331" t="s">
        <v>1323</v>
      </c>
      <c r="D331" t="s">
        <v>1324</v>
      </c>
      <c r="E331" t="s">
        <v>1325</v>
      </c>
      <c r="F331" t="s">
        <v>1326</v>
      </c>
      <c r="G331" t="s">
        <v>1323</v>
      </c>
      <c r="H331" t="str">
        <f t="shared" si="5"/>
        <v>德宏傣族景颇族自治州</v>
      </c>
    </row>
    <row r="332" spans="1:8">
      <c r="A332">
        <v>1309</v>
      </c>
      <c r="B332" t="s">
        <v>147</v>
      </c>
      <c r="C332" t="s">
        <v>1327</v>
      </c>
      <c r="D332" t="s">
        <v>1328</v>
      </c>
      <c r="E332" t="s">
        <v>1329</v>
      </c>
      <c r="F332" t="s">
        <v>1330</v>
      </c>
      <c r="G332" t="s">
        <v>1327</v>
      </c>
      <c r="H332" t="str">
        <f t="shared" si="5"/>
        <v>德化县</v>
      </c>
    </row>
    <row r="333" spans="1:8">
      <c r="A333">
        <v>2738</v>
      </c>
      <c r="B333" t="s">
        <v>113</v>
      </c>
      <c r="C333" t="s">
        <v>1331</v>
      </c>
      <c r="D333" t="s">
        <v>1332</v>
      </c>
      <c r="E333" t="s">
        <v>1333</v>
      </c>
      <c r="F333" t="s">
        <v>1334</v>
      </c>
      <c r="G333" t="s">
        <v>1331</v>
      </c>
      <c r="H333" t="str">
        <f t="shared" si="5"/>
        <v>德江县</v>
      </c>
    </row>
    <row r="334" spans="1:8">
      <c r="A334">
        <v>2935</v>
      </c>
      <c r="B334" t="s">
        <v>406</v>
      </c>
      <c r="C334" t="s">
        <v>1335</v>
      </c>
      <c r="D334" t="s">
        <v>1336</v>
      </c>
      <c r="E334" t="s">
        <v>1337</v>
      </c>
      <c r="F334" t="s">
        <v>1338</v>
      </c>
      <c r="G334" t="s">
        <v>1335</v>
      </c>
      <c r="H334" t="str">
        <f t="shared" si="5"/>
        <v>德钦县</v>
      </c>
    </row>
    <row r="335" spans="1:8">
      <c r="A335">
        <v>1065</v>
      </c>
      <c r="B335" t="s">
        <v>103</v>
      </c>
      <c r="C335" t="s">
        <v>1339</v>
      </c>
      <c r="D335" t="s">
        <v>1340</v>
      </c>
      <c r="E335" t="s">
        <v>1341</v>
      </c>
      <c r="F335" t="s">
        <v>1342</v>
      </c>
      <c r="G335" t="s">
        <v>1339</v>
      </c>
      <c r="H335" t="str">
        <f t="shared" si="5"/>
        <v>德清县</v>
      </c>
    </row>
    <row r="336" spans="1:8">
      <c r="A336">
        <v>2205</v>
      </c>
      <c r="B336" t="s">
        <v>322</v>
      </c>
      <c r="C336" t="s">
        <v>1343</v>
      </c>
      <c r="D336" t="s">
        <v>1344</v>
      </c>
      <c r="E336" t="s">
        <v>1341</v>
      </c>
      <c r="F336" t="s">
        <v>1345</v>
      </c>
      <c r="G336" t="s">
        <v>1343</v>
      </c>
      <c r="H336" t="str">
        <f t="shared" si="5"/>
        <v>德庆县</v>
      </c>
    </row>
    <row r="337" spans="1:8">
      <c r="A337">
        <v>484</v>
      </c>
      <c r="B337" t="s">
        <v>6</v>
      </c>
      <c r="C337" t="s">
        <v>1346</v>
      </c>
      <c r="D337" t="s">
        <v>1347</v>
      </c>
      <c r="E337" t="s">
        <v>1348</v>
      </c>
      <c r="F337" t="s">
        <v>1349</v>
      </c>
      <c r="G337" t="s">
        <v>1346</v>
      </c>
      <c r="H337" t="str">
        <f t="shared" si="5"/>
        <v>磴口县</v>
      </c>
    </row>
    <row r="338" spans="1:8">
      <c r="A338">
        <v>744</v>
      </c>
      <c r="B338" t="s">
        <v>71</v>
      </c>
      <c r="C338" t="s">
        <v>1350</v>
      </c>
      <c r="D338" t="s">
        <v>1351</v>
      </c>
      <c r="E338" t="s">
        <v>1352</v>
      </c>
      <c r="F338" t="s">
        <v>1353</v>
      </c>
      <c r="G338" t="s">
        <v>1350</v>
      </c>
      <c r="H338" t="str">
        <f t="shared" si="5"/>
        <v>滴道区</v>
      </c>
    </row>
    <row r="339" spans="1:8">
      <c r="A339">
        <v>2933</v>
      </c>
      <c r="B339" t="s">
        <v>406</v>
      </c>
      <c r="C339" t="s">
        <v>1354</v>
      </c>
      <c r="D339" t="s">
        <v>1355</v>
      </c>
      <c r="E339" t="s">
        <v>1356</v>
      </c>
      <c r="F339" t="s">
        <v>1357</v>
      </c>
      <c r="G339" t="s">
        <v>1354</v>
      </c>
      <c r="H339" t="str">
        <f t="shared" si="5"/>
        <v>迪庆藏族自治州</v>
      </c>
    </row>
    <row r="340" spans="1:8">
      <c r="A340">
        <v>1877</v>
      </c>
      <c r="B340" t="s">
        <v>217</v>
      </c>
      <c r="C340" t="s">
        <v>1358</v>
      </c>
      <c r="D340" t="s">
        <v>1359</v>
      </c>
      <c r="E340" t="s">
        <v>1360</v>
      </c>
      <c r="F340" t="s">
        <v>1361</v>
      </c>
      <c r="G340" t="s">
        <v>1358</v>
      </c>
      <c r="H340" t="str">
        <f t="shared" si="5"/>
        <v>点军区</v>
      </c>
    </row>
    <row r="341" spans="1:8">
      <c r="A341">
        <v>2194</v>
      </c>
      <c r="B341" t="s">
        <v>322</v>
      </c>
      <c r="C341" t="s">
        <v>1362</v>
      </c>
      <c r="D341" t="s">
        <v>1363</v>
      </c>
      <c r="E341" t="s">
        <v>1364</v>
      </c>
      <c r="F341" t="s">
        <v>1365</v>
      </c>
      <c r="G341" t="s">
        <v>1362</v>
      </c>
      <c r="H341" t="str">
        <f t="shared" si="5"/>
        <v>电白县</v>
      </c>
    </row>
    <row r="342" spans="1:8">
      <c r="A342">
        <v>2466</v>
      </c>
      <c r="B342" t="s">
        <v>242</v>
      </c>
      <c r="C342" t="s">
        <v>1366</v>
      </c>
      <c r="D342" t="s">
        <v>1367</v>
      </c>
      <c r="E342" t="s">
        <v>1368</v>
      </c>
      <c r="F342" t="s">
        <v>1369</v>
      </c>
      <c r="G342" t="s">
        <v>1366</v>
      </c>
      <c r="H342" t="str">
        <f t="shared" si="5"/>
        <v>垫江县</v>
      </c>
    </row>
    <row r="343" spans="1:8">
      <c r="A343">
        <v>3260</v>
      </c>
      <c r="B343" t="s">
        <v>25</v>
      </c>
      <c r="C343" t="s">
        <v>1370</v>
      </c>
      <c r="D343" t="s">
        <v>1371</v>
      </c>
      <c r="E343" t="s">
        <v>1372</v>
      </c>
      <c r="F343" t="s">
        <v>1373</v>
      </c>
      <c r="G343" t="s">
        <v>1370</v>
      </c>
      <c r="H343" t="str">
        <f t="shared" si="5"/>
        <v>迭部县</v>
      </c>
    </row>
    <row r="344" spans="1:8">
      <c r="A344">
        <v>2300</v>
      </c>
      <c r="B344" t="s">
        <v>236</v>
      </c>
      <c r="C344" t="s">
        <v>1374</v>
      </c>
      <c r="D344" t="s">
        <v>1375</v>
      </c>
      <c r="E344" t="s">
        <v>1376</v>
      </c>
      <c r="F344" t="s">
        <v>1377</v>
      </c>
      <c r="G344" t="s">
        <v>1374</v>
      </c>
      <c r="H344" t="str">
        <f t="shared" si="5"/>
        <v>叠彩区</v>
      </c>
    </row>
    <row r="345" spans="1:8">
      <c r="A345">
        <v>2319</v>
      </c>
      <c r="B345" t="s">
        <v>236</v>
      </c>
      <c r="C345" t="s">
        <v>1378</v>
      </c>
      <c r="D345" t="s">
        <v>1379</v>
      </c>
      <c r="E345" t="s">
        <v>1380</v>
      </c>
      <c r="F345" t="s">
        <v>1381</v>
      </c>
      <c r="G345" t="s">
        <v>1378</v>
      </c>
      <c r="H345" t="str">
        <f t="shared" si="5"/>
        <v>蝶山区</v>
      </c>
    </row>
    <row r="346" spans="1:8">
      <c r="A346">
        <v>2962</v>
      </c>
      <c r="B346" t="s">
        <v>54</v>
      </c>
      <c r="C346" t="s">
        <v>1382</v>
      </c>
      <c r="D346" t="s">
        <v>1383</v>
      </c>
      <c r="E346" t="s">
        <v>1384</v>
      </c>
      <c r="F346" t="s">
        <v>1385</v>
      </c>
      <c r="G346" t="s">
        <v>1382</v>
      </c>
      <c r="H346" t="str">
        <f t="shared" si="5"/>
        <v>丁青县</v>
      </c>
    </row>
    <row r="347" spans="1:8">
      <c r="A347">
        <v>2037</v>
      </c>
      <c r="B347" t="s">
        <v>94</v>
      </c>
      <c r="C347" t="s">
        <v>1386</v>
      </c>
      <c r="D347" t="s">
        <v>1387</v>
      </c>
      <c r="E347" t="s">
        <v>1388</v>
      </c>
      <c r="F347" t="s">
        <v>1389</v>
      </c>
      <c r="G347" t="s">
        <v>1386</v>
      </c>
      <c r="H347" t="str">
        <f t="shared" si="5"/>
        <v>鼎城区</v>
      </c>
    </row>
    <row r="348" spans="1:8">
      <c r="A348">
        <v>2201</v>
      </c>
      <c r="B348" t="s">
        <v>322</v>
      </c>
      <c r="C348" t="s">
        <v>1390</v>
      </c>
      <c r="D348" t="s">
        <v>1391</v>
      </c>
      <c r="E348" t="s">
        <v>1392</v>
      </c>
      <c r="F348" t="s">
        <v>1393</v>
      </c>
      <c r="G348" t="s">
        <v>1390</v>
      </c>
      <c r="H348" t="str">
        <f t="shared" si="5"/>
        <v>鼎湖区</v>
      </c>
    </row>
    <row r="349" spans="1:8">
      <c r="A349">
        <v>2427</v>
      </c>
      <c r="B349" t="s">
        <v>292</v>
      </c>
      <c r="C349" t="s">
        <v>1394</v>
      </c>
      <c r="D349" t="s">
        <v>1395</v>
      </c>
      <c r="E349" t="s">
        <v>1396</v>
      </c>
      <c r="F349" t="s">
        <v>1397</v>
      </c>
      <c r="G349" t="s">
        <v>1394</v>
      </c>
      <c r="H349" t="str">
        <f t="shared" si="5"/>
        <v>定安县</v>
      </c>
    </row>
    <row r="350" spans="1:8">
      <c r="A350">
        <v>3151</v>
      </c>
      <c r="B350" t="s">
        <v>108</v>
      </c>
      <c r="C350" t="s">
        <v>1398</v>
      </c>
      <c r="D350" t="s">
        <v>1399</v>
      </c>
      <c r="E350" t="s">
        <v>1400</v>
      </c>
      <c r="F350" t="s">
        <v>1401</v>
      </c>
      <c r="G350" t="s">
        <v>1398</v>
      </c>
      <c r="H350" t="str">
        <f t="shared" si="5"/>
        <v>定边县</v>
      </c>
    </row>
    <row r="351" spans="1:8">
      <c r="A351">
        <v>1097</v>
      </c>
      <c r="B351" t="s">
        <v>103</v>
      </c>
      <c r="C351" t="s">
        <v>1402</v>
      </c>
      <c r="D351" t="s">
        <v>1403</v>
      </c>
      <c r="E351" t="s">
        <v>1404</v>
      </c>
      <c r="F351" t="s">
        <v>1405</v>
      </c>
      <c r="G351" t="s">
        <v>1402</v>
      </c>
      <c r="H351" t="str">
        <f t="shared" si="5"/>
        <v>定海区</v>
      </c>
    </row>
    <row r="352" spans="1:8">
      <c r="A352">
        <v>2998</v>
      </c>
      <c r="B352" t="s">
        <v>54</v>
      </c>
      <c r="C352" t="s">
        <v>1406</v>
      </c>
      <c r="D352" t="s">
        <v>1407</v>
      </c>
      <c r="E352" t="s">
        <v>1408</v>
      </c>
      <c r="F352" t="s">
        <v>1409</v>
      </c>
      <c r="G352" t="s">
        <v>1406</v>
      </c>
      <c r="H352" t="str">
        <f t="shared" si="5"/>
        <v>定结县</v>
      </c>
    </row>
    <row r="353" spans="1:8">
      <c r="A353">
        <v>1416</v>
      </c>
      <c r="B353" t="s">
        <v>89</v>
      </c>
      <c r="C353" t="s">
        <v>1410</v>
      </c>
      <c r="D353" t="s">
        <v>1411</v>
      </c>
      <c r="E353" t="s">
        <v>1412</v>
      </c>
      <c r="F353" t="s">
        <v>1413</v>
      </c>
      <c r="G353" t="s">
        <v>1410</v>
      </c>
      <c r="H353" t="str">
        <f t="shared" si="5"/>
        <v>定南县</v>
      </c>
    </row>
    <row r="354" spans="1:8">
      <c r="A354">
        <v>2990</v>
      </c>
      <c r="B354" t="s">
        <v>54</v>
      </c>
      <c r="C354" t="s">
        <v>1414</v>
      </c>
      <c r="D354" t="s">
        <v>1415</v>
      </c>
      <c r="E354" t="s">
        <v>1416</v>
      </c>
      <c r="F354" t="s">
        <v>1417</v>
      </c>
      <c r="G354" t="s">
        <v>1414</v>
      </c>
      <c r="H354" t="str">
        <f t="shared" si="5"/>
        <v>定日县</v>
      </c>
    </row>
    <row r="355" spans="1:8">
      <c r="A355">
        <v>1641</v>
      </c>
      <c r="B355" t="s">
        <v>514</v>
      </c>
      <c r="C355" t="s">
        <v>1418</v>
      </c>
      <c r="D355" t="s">
        <v>1419</v>
      </c>
      <c r="E355" t="s">
        <v>1420</v>
      </c>
      <c r="F355" t="s">
        <v>1421</v>
      </c>
      <c r="G355" t="s">
        <v>1418</v>
      </c>
      <c r="H355" t="str">
        <f t="shared" si="5"/>
        <v>定陶县</v>
      </c>
    </row>
    <row r="356" spans="1:8">
      <c r="A356">
        <v>3211</v>
      </c>
      <c r="B356" t="s">
        <v>25</v>
      </c>
      <c r="C356" t="s">
        <v>1422</v>
      </c>
      <c r="D356" t="s">
        <v>1423</v>
      </c>
      <c r="E356" t="s">
        <v>1424</v>
      </c>
      <c r="F356" t="s">
        <v>1425</v>
      </c>
      <c r="G356" t="s">
        <v>1422</v>
      </c>
      <c r="H356" t="str">
        <f t="shared" si="5"/>
        <v>定西地区</v>
      </c>
    </row>
    <row r="357" spans="1:8">
      <c r="A357">
        <v>3212</v>
      </c>
      <c r="B357" t="s">
        <v>25</v>
      </c>
      <c r="C357" t="s">
        <v>1426</v>
      </c>
      <c r="D357" t="s">
        <v>1427</v>
      </c>
      <c r="E357" t="s">
        <v>1428</v>
      </c>
      <c r="F357" t="s">
        <v>1429</v>
      </c>
      <c r="G357" t="s">
        <v>1426</v>
      </c>
      <c r="H357" t="str">
        <f t="shared" si="5"/>
        <v>定西县</v>
      </c>
    </row>
    <row r="358" spans="1:8">
      <c r="A358">
        <v>305</v>
      </c>
      <c r="B358" t="s">
        <v>184</v>
      </c>
      <c r="C358" t="s">
        <v>1430</v>
      </c>
      <c r="D358" t="s">
        <v>1431</v>
      </c>
      <c r="E358" t="s">
        <v>1432</v>
      </c>
      <c r="F358" t="s">
        <v>1433</v>
      </c>
      <c r="G358" t="s">
        <v>1430</v>
      </c>
      <c r="H358" t="str">
        <f t="shared" si="5"/>
        <v>定襄县</v>
      </c>
    </row>
    <row r="359" spans="1:8">
      <c r="A359">
        <v>147</v>
      </c>
      <c r="B359" t="s">
        <v>80</v>
      </c>
      <c r="C359" t="s">
        <v>1434</v>
      </c>
      <c r="D359" t="s">
        <v>1435</v>
      </c>
      <c r="E359" t="s">
        <v>1436</v>
      </c>
      <c r="F359" t="s">
        <v>1437</v>
      </c>
      <c r="G359" t="s">
        <v>1434</v>
      </c>
      <c r="H359" t="str">
        <f t="shared" si="5"/>
        <v>定兴县</v>
      </c>
    </row>
    <row r="360" spans="1:8">
      <c r="A360">
        <v>1205</v>
      </c>
      <c r="B360" t="s">
        <v>99</v>
      </c>
      <c r="C360" t="s">
        <v>1438</v>
      </c>
      <c r="D360" t="s">
        <v>1439</v>
      </c>
      <c r="E360" t="s">
        <v>1440</v>
      </c>
      <c r="F360" t="s">
        <v>1441</v>
      </c>
      <c r="G360" t="s">
        <v>1438</v>
      </c>
      <c r="H360" t="str">
        <f t="shared" si="5"/>
        <v>定远县</v>
      </c>
    </row>
    <row r="361" spans="1:8">
      <c r="A361">
        <v>1626</v>
      </c>
      <c r="B361" t="s">
        <v>514</v>
      </c>
      <c r="C361" t="s">
        <v>1442</v>
      </c>
      <c r="D361" t="s">
        <v>1443</v>
      </c>
      <c r="E361" t="s">
        <v>1444</v>
      </c>
      <c r="F361" t="s">
        <v>1445</v>
      </c>
      <c r="G361" t="s">
        <v>1442</v>
      </c>
      <c r="H361" t="str">
        <f t="shared" si="5"/>
        <v>东阿县</v>
      </c>
    </row>
    <row r="362" spans="1:8">
      <c r="A362">
        <v>822</v>
      </c>
      <c r="B362" t="s">
        <v>71</v>
      </c>
      <c r="C362" t="s">
        <v>1446</v>
      </c>
      <c r="D362" t="s">
        <v>1447</v>
      </c>
      <c r="E362" t="s">
        <v>1448</v>
      </c>
      <c r="F362" t="s">
        <v>1449</v>
      </c>
      <c r="G362" t="s">
        <v>1446</v>
      </c>
      <c r="H362" t="str">
        <f t="shared" si="5"/>
        <v>东安区</v>
      </c>
    </row>
    <row r="363" spans="1:8">
      <c r="A363">
        <v>2077</v>
      </c>
      <c r="B363" t="s">
        <v>94</v>
      </c>
      <c r="C363" t="s">
        <v>1450</v>
      </c>
      <c r="D363" t="s">
        <v>1451</v>
      </c>
      <c r="E363" t="s">
        <v>1452</v>
      </c>
      <c r="F363" t="s">
        <v>1453</v>
      </c>
      <c r="G363" t="s">
        <v>1450</v>
      </c>
      <c r="H363" t="str">
        <f t="shared" si="5"/>
        <v>东安县</v>
      </c>
    </row>
    <row r="364" spans="1:8">
      <c r="A364">
        <v>1906</v>
      </c>
      <c r="B364" t="s">
        <v>217</v>
      </c>
      <c r="C364" t="s">
        <v>1454</v>
      </c>
      <c r="D364" t="s">
        <v>1455</v>
      </c>
      <c r="E364" t="s">
        <v>1456</v>
      </c>
      <c r="F364" t="s">
        <v>1457</v>
      </c>
      <c r="G364" t="s">
        <v>1454</v>
      </c>
      <c r="H364" t="str">
        <f t="shared" si="5"/>
        <v>东宝区</v>
      </c>
    </row>
    <row r="365" spans="1:8">
      <c r="A365">
        <v>1622</v>
      </c>
      <c r="B365" t="s">
        <v>514</v>
      </c>
      <c r="C365" t="s">
        <v>1458</v>
      </c>
      <c r="D365" t="s">
        <v>1459</v>
      </c>
      <c r="E365" t="s">
        <v>1460</v>
      </c>
      <c r="F365" t="s">
        <v>1461</v>
      </c>
      <c r="G365" t="s">
        <v>1458</v>
      </c>
      <c r="H365" t="str">
        <f t="shared" si="5"/>
        <v>东昌府区</v>
      </c>
    </row>
    <row r="366" spans="1:8">
      <c r="A366">
        <v>662</v>
      </c>
      <c r="B366" t="s">
        <v>138</v>
      </c>
      <c r="C366" t="s">
        <v>1462</v>
      </c>
      <c r="D366" t="s">
        <v>1463</v>
      </c>
      <c r="E366" t="s">
        <v>1464</v>
      </c>
      <c r="F366" t="s">
        <v>1465</v>
      </c>
      <c r="G366" t="s">
        <v>1462</v>
      </c>
      <c r="H366" t="str">
        <f t="shared" si="5"/>
        <v>东昌区</v>
      </c>
    </row>
    <row r="367" spans="1:8">
      <c r="A367">
        <v>3</v>
      </c>
      <c r="B367" t="s">
        <v>691</v>
      </c>
      <c r="C367" t="s">
        <v>1466</v>
      </c>
      <c r="D367" t="s">
        <v>1467</v>
      </c>
      <c r="E367" t="s">
        <v>1468</v>
      </c>
      <c r="F367" t="s">
        <v>1469</v>
      </c>
      <c r="G367" t="s">
        <v>1466</v>
      </c>
      <c r="H367" t="str">
        <f t="shared" si="5"/>
        <v>东城区</v>
      </c>
    </row>
    <row r="368" spans="1:8">
      <c r="A368">
        <v>2804</v>
      </c>
      <c r="B368" t="s">
        <v>406</v>
      </c>
      <c r="C368" t="s">
        <v>1470</v>
      </c>
      <c r="D368" t="s">
        <v>1471</v>
      </c>
      <c r="E368" t="s">
        <v>1472</v>
      </c>
      <c r="F368" t="s">
        <v>1473</v>
      </c>
      <c r="G368" t="s">
        <v>1470</v>
      </c>
      <c r="H368" t="str">
        <f t="shared" si="5"/>
        <v>东川区</v>
      </c>
    </row>
    <row r="369" spans="1:8">
      <c r="A369">
        <v>658</v>
      </c>
      <c r="B369" t="s">
        <v>138</v>
      </c>
      <c r="C369" t="s">
        <v>1474</v>
      </c>
      <c r="D369" t="s">
        <v>1475</v>
      </c>
      <c r="E369" t="s">
        <v>1476</v>
      </c>
      <c r="F369" t="s">
        <v>1477</v>
      </c>
      <c r="G369" t="s">
        <v>1474</v>
      </c>
      <c r="H369" t="str">
        <f t="shared" si="5"/>
        <v>东丰县</v>
      </c>
    </row>
    <row r="370" spans="1:8">
      <c r="A370">
        <v>806</v>
      </c>
      <c r="B370" t="s">
        <v>71</v>
      </c>
      <c r="C370" t="s">
        <v>1478</v>
      </c>
      <c r="D370" t="s">
        <v>1479</v>
      </c>
      <c r="E370" t="s">
        <v>1480</v>
      </c>
      <c r="F370" t="s">
        <v>1481</v>
      </c>
      <c r="G370" t="s">
        <v>1478</v>
      </c>
      <c r="H370" t="str">
        <f t="shared" si="5"/>
        <v>东风区</v>
      </c>
    </row>
    <row r="371" spans="1:8">
      <c r="A371">
        <v>1586</v>
      </c>
      <c r="B371" t="s">
        <v>514</v>
      </c>
      <c r="C371" t="s">
        <v>1482</v>
      </c>
      <c r="D371" t="s">
        <v>1483</v>
      </c>
      <c r="E371" t="s">
        <v>1484</v>
      </c>
      <c r="F371" t="s">
        <v>1485</v>
      </c>
      <c r="G371" t="s">
        <v>1482</v>
      </c>
      <c r="H371" t="str">
        <f t="shared" si="5"/>
        <v>东港区</v>
      </c>
    </row>
    <row r="372" spans="1:8">
      <c r="A372">
        <v>202</v>
      </c>
      <c r="B372" t="s">
        <v>80</v>
      </c>
      <c r="C372" t="s">
        <v>1486</v>
      </c>
      <c r="D372" t="s">
        <v>1487</v>
      </c>
      <c r="E372" t="s">
        <v>1488</v>
      </c>
      <c r="F372" t="s">
        <v>1489</v>
      </c>
      <c r="G372" t="s">
        <v>1486</v>
      </c>
      <c r="H372" t="str">
        <f t="shared" si="5"/>
        <v>东光县</v>
      </c>
    </row>
    <row r="373" spans="1:8">
      <c r="A373">
        <v>956</v>
      </c>
      <c r="B373" t="s">
        <v>305</v>
      </c>
      <c r="C373" t="s">
        <v>1490</v>
      </c>
      <c r="D373" t="s">
        <v>1491</v>
      </c>
      <c r="E373" t="s">
        <v>1492</v>
      </c>
      <c r="F373" t="s">
        <v>1493</v>
      </c>
      <c r="G373" t="s">
        <v>1490</v>
      </c>
      <c r="H373" t="str">
        <f t="shared" si="5"/>
        <v>东海县</v>
      </c>
    </row>
    <row r="374" spans="1:8">
      <c r="A374">
        <v>389</v>
      </c>
      <c r="B374" t="s">
        <v>6</v>
      </c>
      <c r="C374" t="s">
        <v>1494</v>
      </c>
      <c r="D374" t="s">
        <v>1495</v>
      </c>
      <c r="E374" t="s">
        <v>1496</v>
      </c>
      <c r="F374" t="s">
        <v>1497</v>
      </c>
      <c r="G374" t="s">
        <v>1494</v>
      </c>
      <c r="H374" t="str">
        <f t="shared" si="5"/>
        <v>东河区</v>
      </c>
    </row>
    <row r="375" spans="1:8">
      <c r="A375">
        <v>1361</v>
      </c>
      <c r="B375" t="s">
        <v>89</v>
      </c>
      <c r="C375" t="s">
        <v>1498</v>
      </c>
      <c r="D375" t="s">
        <v>1499</v>
      </c>
      <c r="E375" t="s">
        <v>1500</v>
      </c>
      <c r="F375" t="s">
        <v>1501</v>
      </c>
      <c r="G375" t="s">
        <v>1498</v>
      </c>
      <c r="H375" t="str">
        <f t="shared" si="5"/>
        <v>东湖区</v>
      </c>
    </row>
    <row r="376" spans="1:8">
      <c r="A376">
        <v>991</v>
      </c>
      <c r="B376" t="s">
        <v>305</v>
      </c>
      <c r="C376" t="s">
        <v>1502</v>
      </c>
      <c r="D376" t="s">
        <v>1503</v>
      </c>
      <c r="E376" t="s">
        <v>1504</v>
      </c>
      <c r="F376" t="s">
        <v>1505</v>
      </c>
      <c r="G376" t="s">
        <v>1502</v>
      </c>
      <c r="H376" t="str">
        <f t="shared" si="5"/>
        <v>东口区</v>
      </c>
    </row>
    <row r="377" spans="1:8">
      <c r="A377">
        <v>2407</v>
      </c>
      <c r="B377" t="s">
        <v>236</v>
      </c>
      <c r="C377" t="s">
        <v>1506</v>
      </c>
      <c r="D377" t="s">
        <v>1507</v>
      </c>
      <c r="E377" t="s">
        <v>1508</v>
      </c>
      <c r="F377" t="s">
        <v>1509</v>
      </c>
      <c r="G377" t="s">
        <v>1506</v>
      </c>
      <c r="H377" t="str">
        <f t="shared" si="5"/>
        <v>东兰县</v>
      </c>
    </row>
    <row r="378" spans="1:8">
      <c r="A378">
        <v>33</v>
      </c>
      <c r="B378" t="s">
        <v>358</v>
      </c>
      <c r="C378" t="s">
        <v>1510</v>
      </c>
      <c r="D378" t="s">
        <v>1511</v>
      </c>
      <c r="E378" t="s">
        <v>1512</v>
      </c>
      <c r="F378" t="s">
        <v>1513</v>
      </c>
      <c r="G378" t="s">
        <v>1510</v>
      </c>
      <c r="H378" t="str">
        <f t="shared" si="5"/>
        <v>东丽区</v>
      </c>
    </row>
    <row r="379" spans="1:8">
      <c r="A379">
        <v>659</v>
      </c>
      <c r="B379" t="s">
        <v>138</v>
      </c>
      <c r="C379" t="s">
        <v>1514</v>
      </c>
      <c r="D379" t="s">
        <v>1515</v>
      </c>
      <c r="E379" t="s">
        <v>1516</v>
      </c>
      <c r="F379" t="s">
        <v>1517</v>
      </c>
      <c r="G379" t="s">
        <v>1514</v>
      </c>
      <c r="H379" t="str">
        <f t="shared" si="5"/>
        <v>东辽县</v>
      </c>
    </row>
    <row r="380" spans="1:8">
      <c r="A380">
        <v>502</v>
      </c>
      <c r="B380" t="s">
        <v>271</v>
      </c>
      <c r="C380" t="s">
        <v>1518</v>
      </c>
      <c r="D380" t="s">
        <v>1519</v>
      </c>
      <c r="E380" t="s">
        <v>1520</v>
      </c>
      <c r="F380" t="s">
        <v>1521</v>
      </c>
      <c r="G380" t="s">
        <v>1518</v>
      </c>
      <c r="H380" t="str">
        <f t="shared" si="5"/>
        <v>东陵区</v>
      </c>
    </row>
    <row r="381" spans="1:8">
      <c r="A381">
        <v>1647</v>
      </c>
      <c r="B381" t="s">
        <v>514</v>
      </c>
      <c r="C381" t="s">
        <v>1522</v>
      </c>
      <c r="D381" t="s">
        <v>1523</v>
      </c>
      <c r="E381" t="s">
        <v>1524</v>
      </c>
      <c r="F381" t="s">
        <v>1525</v>
      </c>
      <c r="G381" t="s">
        <v>1522</v>
      </c>
      <c r="H381" t="str">
        <f t="shared" si="5"/>
        <v>东明县</v>
      </c>
    </row>
    <row r="382" spans="1:8">
      <c r="A382">
        <v>826</v>
      </c>
      <c r="B382" t="s">
        <v>71</v>
      </c>
      <c r="C382" t="s">
        <v>1526</v>
      </c>
      <c r="D382" t="s">
        <v>1527</v>
      </c>
      <c r="E382" t="s">
        <v>1528</v>
      </c>
      <c r="F382" t="s">
        <v>1529</v>
      </c>
      <c r="G382" t="s">
        <v>1526</v>
      </c>
      <c r="H382" t="str">
        <f t="shared" si="5"/>
        <v>东宁县</v>
      </c>
    </row>
    <row r="383" spans="1:8">
      <c r="A383">
        <v>1575</v>
      </c>
      <c r="B383" t="s">
        <v>514</v>
      </c>
      <c r="C383" t="s">
        <v>1530</v>
      </c>
      <c r="D383" t="s">
        <v>1531</v>
      </c>
      <c r="E383" t="s">
        <v>1532</v>
      </c>
      <c r="F383" t="s">
        <v>1533</v>
      </c>
      <c r="G383" t="s">
        <v>1530</v>
      </c>
      <c r="H383" t="str">
        <f t="shared" si="5"/>
        <v>东平县</v>
      </c>
    </row>
    <row r="384" spans="1:8">
      <c r="A384">
        <v>2516</v>
      </c>
      <c r="B384" t="s">
        <v>11</v>
      </c>
      <c r="C384" t="s">
        <v>1534</v>
      </c>
      <c r="D384" t="s">
        <v>1535</v>
      </c>
      <c r="E384" t="s">
        <v>1536</v>
      </c>
      <c r="F384" t="s">
        <v>1537</v>
      </c>
      <c r="G384" t="s">
        <v>1534</v>
      </c>
      <c r="H384" t="str">
        <f t="shared" si="5"/>
        <v>东区</v>
      </c>
    </row>
    <row r="385" spans="1:8">
      <c r="A385">
        <v>757</v>
      </c>
      <c r="B385" t="s">
        <v>71</v>
      </c>
      <c r="C385" t="s">
        <v>1538</v>
      </c>
      <c r="D385" t="s">
        <v>1539</v>
      </c>
      <c r="E385" t="s">
        <v>1540</v>
      </c>
      <c r="F385" t="s">
        <v>1541</v>
      </c>
      <c r="G385" t="s">
        <v>1538</v>
      </c>
      <c r="H385" t="str">
        <f t="shared" ref="H385:H448" si="6">IF(ISNUMBER(FIND("市",C385)),"市",C385)</f>
        <v>东山区</v>
      </c>
    </row>
    <row r="386" spans="1:8">
      <c r="A386">
        <v>2118</v>
      </c>
      <c r="B386" t="s">
        <v>322</v>
      </c>
      <c r="C386" t="s">
        <v>1538</v>
      </c>
      <c r="D386" t="s">
        <v>1542</v>
      </c>
      <c r="E386" t="s">
        <v>1540</v>
      </c>
      <c r="F386" t="s">
        <v>1543</v>
      </c>
      <c r="G386" t="s">
        <v>1538</v>
      </c>
      <c r="H386" t="str">
        <f t="shared" si="6"/>
        <v>东山区</v>
      </c>
    </row>
    <row r="387" spans="1:8">
      <c r="A387">
        <v>3358</v>
      </c>
      <c r="B387" t="s">
        <v>20</v>
      </c>
      <c r="C387" t="s">
        <v>1538</v>
      </c>
      <c r="D387" t="s">
        <v>1544</v>
      </c>
      <c r="E387" t="s">
        <v>1540</v>
      </c>
      <c r="F387" t="s">
        <v>1545</v>
      </c>
      <c r="G387" t="s">
        <v>1538</v>
      </c>
      <c r="H387" t="str">
        <f t="shared" si="6"/>
        <v>东山区</v>
      </c>
    </row>
    <row r="388" spans="1:8">
      <c r="A388">
        <v>1322</v>
      </c>
      <c r="B388" t="s">
        <v>147</v>
      </c>
      <c r="C388" t="s">
        <v>1546</v>
      </c>
      <c r="D388" t="s">
        <v>1547</v>
      </c>
      <c r="E388" t="s">
        <v>1548</v>
      </c>
      <c r="F388" t="s">
        <v>1549</v>
      </c>
      <c r="G388" t="s">
        <v>1546</v>
      </c>
      <c r="H388" t="str">
        <f t="shared" si="6"/>
        <v>东山县</v>
      </c>
    </row>
    <row r="389" spans="1:8">
      <c r="A389">
        <v>453</v>
      </c>
      <c r="B389" t="s">
        <v>6</v>
      </c>
      <c r="C389" t="s">
        <v>1550</v>
      </c>
      <c r="D389" t="s">
        <v>1551</v>
      </c>
      <c r="E389" t="s">
        <v>1552</v>
      </c>
      <c r="F389" t="s">
        <v>1553</v>
      </c>
      <c r="G389" t="s">
        <v>1550</v>
      </c>
      <c r="H389" t="str">
        <f t="shared" si="6"/>
        <v>东乌珠穆沁旗</v>
      </c>
    </row>
    <row r="390" spans="1:8">
      <c r="A390">
        <v>1849</v>
      </c>
      <c r="B390" t="s">
        <v>217</v>
      </c>
      <c r="C390" t="s">
        <v>1554</v>
      </c>
      <c r="D390" t="s">
        <v>1555</v>
      </c>
      <c r="E390" t="s">
        <v>1556</v>
      </c>
      <c r="F390" t="s">
        <v>1557</v>
      </c>
      <c r="G390" t="s">
        <v>1554</v>
      </c>
      <c r="H390" t="str">
        <f t="shared" si="6"/>
        <v>东西湖区</v>
      </c>
    </row>
    <row r="391" spans="1:8">
      <c r="A391">
        <v>1474</v>
      </c>
      <c r="B391" t="s">
        <v>89</v>
      </c>
      <c r="C391" t="s">
        <v>1558</v>
      </c>
      <c r="D391" t="s">
        <v>1559</v>
      </c>
      <c r="E391" t="s">
        <v>1560</v>
      </c>
      <c r="F391" t="s">
        <v>1561</v>
      </c>
      <c r="G391" t="s">
        <v>1558</v>
      </c>
      <c r="H391" t="str">
        <f t="shared" si="6"/>
        <v>东乡县</v>
      </c>
    </row>
    <row r="392" spans="1:8">
      <c r="A392">
        <v>3253</v>
      </c>
      <c r="B392" t="s">
        <v>25</v>
      </c>
      <c r="C392" t="s">
        <v>1562</v>
      </c>
      <c r="D392" t="s">
        <v>1563</v>
      </c>
      <c r="E392" t="s">
        <v>1564</v>
      </c>
      <c r="F392" t="s">
        <v>1565</v>
      </c>
      <c r="G392" t="s">
        <v>1562</v>
      </c>
      <c r="H392" t="str">
        <f t="shared" si="6"/>
        <v>东乡族自治县</v>
      </c>
    </row>
    <row r="393" spans="1:8">
      <c r="A393">
        <v>2567</v>
      </c>
      <c r="B393" t="s">
        <v>11</v>
      </c>
      <c r="C393" t="s">
        <v>1566</v>
      </c>
      <c r="D393" t="s">
        <v>1567</v>
      </c>
      <c r="E393" t="s">
        <v>1568</v>
      </c>
      <c r="F393" t="s">
        <v>1569</v>
      </c>
      <c r="G393" t="s">
        <v>1566</v>
      </c>
      <c r="H393" t="str">
        <f t="shared" si="6"/>
        <v>东兴区</v>
      </c>
    </row>
    <row r="394" spans="1:8">
      <c r="A394">
        <v>1523</v>
      </c>
      <c r="B394" t="s">
        <v>514</v>
      </c>
      <c r="C394" t="s">
        <v>1570</v>
      </c>
      <c r="D394" t="s">
        <v>1571</v>
      </c>
      <c r="E394" t="s">
        <v>1572</v>
      </c>
      <c r="F394" t="s">
        <v>1573</v>
      </c>
      <c r="G394" t="s">
        <v>1570</v>
      </c>
      <c r="H394" t="str">
        <f t="shared" si="6"/>
        <v>东营区</v>
      </c>
    </row>
    <row r="395" spans="1:8">
      <c r="A395">
        <v>2238</v>
      </c>
      <c r="B395" t="s">
        <v>322</v>
      </c>
      <c r="C395" t="s">
        <v>1574</v>
      </c>
      <c r="D395" t="s">
        <v>1575</v>
      </c>
      <c r="E395" t="s">
        <v>1576</v>
      </c>
      <c r="F395" t="s">
        <v>1577</v>
      </c>
      <c r="G395" t="s">
        <v>1574</v>
      </c>
      <c r="H395" t="str">
        <f t="shared" si="6"/>
        <v>东源县</v>
      </c>
    </row>
    <row r="396" spans="1:8">
      <c r="A396">
        <v>1253</v>
      </c>
      <c r="B396" t="s">
        <v>99</v>
      </c>
      <c r="C396" t="s">
        <v>1578</v>
      </c>
      <c r="D396" t="s">
        <v>1579</v>
      </c>
      <c r="E396" t="s">
        <v>1580</v>
      </c>
      <c r="F396" t="s">
        <v>1581</v>
      </c>
      <c r="G396" t="s">
        <v>1578</v>
      </c>
      <c r="H396" t="str">
        <f t="shared" si="6"/>
        <v>东至县</v>
      </c>
    </row>
    <row r="397" spans="1:8">
      <c r="A397">
        <v>708</v>
      </c>
      <c r="B397" t="s">
        <v>71</v>
      </c>
      <c r="C397" t="s">
        <v>1582</v>
      </c>
      <c r="D397" t="s">
        <v>1583</v>
      </c>
      <c r="E397" t="s">
        <v>1512</v>
      </c>
      <c r="F397" t="s">
        <v>1584</v>
      </c>
      <c r="G397" t="s">
        <v>1582</v>
      </c>
      <c r="H397" t="str">
        <f t="shared" si="6"/>
        <v>动力区</v>
      </c>
    </row>
    <row r="398" spans="1:8">
      <c r="A398">
        <v>2018</v>
      </c>
      <c r="B398" t="s">
        <v>94</v>
      </c>
      <c r="C398" t="s">
        <v>1585</v>
      </c>
      <c r="D398" t="s">
        <v>1586</v>
      </c>
      <c r="E398" t="s">
        <v>1587</v>
      </c>
      <c r="F398" t="s">
        <v>1588</v>
      </c>
      <c r="G398" t="s">
        <v>1585</v>
      </c>
      <c r="H398" t="str">
        <f t="shared" si="6"/>
        <v>洞口县</v>
      </c>
    </row>
    <row r="399" spans="1:8">
      <c r="A399">
        <v>1046</v>
      </c>
      <c r="B399" t="s">
        <v>103</v>
      </c>
      <c r="C399" t="s">
        <v>1589</v>
      </c>
      <c r="D399" t="s">
        <v>1590</v>
      </c>
      <c r="E399" t="s">
        <v>1591</v>
      </c>
      <c r="F399" t="s">
        <v>1592</v>
      </c>
      <c r="G399" t="s">
        <v>1589</v>
      </c>
      <c r="H399" t="str">
        <f t="shared" si="6"/>
        <v>洞头县</v>
      </c>
    </row>
    <row r="400" spans="1:8">
      <c r="A400">
        <v>2409</v>
      </c>
      <c r="B400" t="s">
        <v>236</v>
      </c>
      <c r="C400" t="s">
        <v>1593</v>
      </c>
      <c r="D400" t="s">
        <v>1594</v>
      </c>
      <c r="E400" t="s">
        <v>1595</v>
      </c>
      <c r="F400" t="s">
        <v>1596</v>
      </c>
      <c r="G400" t="s">
        <v>1593</v>
      </c>
      <c r="H400" t="str">
        <f t="shared" si="6"/>
        <v>都安瑶族自治县</v>
      </c>
    </row>
    <row r="401" spans="1:8">
      <c r="A401">
        <v>1393</v>
      </c>
      <c r="B401" t="s">
        <v>89</v>
      </c>
      <c r="C401" t="s">
        <v>1597</v>
      </c>
      <c r="D401" t="s">
        <v>1598</v>
      </c>
      <c r="E401" t="s">
        <v>1599</v>
      </c>
      <c r="F401" t="s">
        <v>1600</v>
      </c>
      <c r="G401" t="s">
        <v>1597</v>
      </c>
      <c r="H401" t="str">
        <f t="shared" si="6"/>
        <v>都昌县</v>
      </c>
    </row>
    <row r="402" spans="1:8">
      <c r="A402">
        <v>3315</v>
      </c>
      <c r="B402" t="s">
        <v>349</v>
      </c>
      <c r="C402" t="s">
        <v>1601</v>
      </c>
      <c r="D402" t="s">
        <v>1602</v>
      </c>
      <c r="E402" t="s">
        <v>1603</v>
      </c>
      <c r="F402" t="s">
        <v>1604</v>
      </c>
      <c r="G402" t="s">
        <v>1601</v>
      </c>
      <c r="H402" t="str">
        <f t="shared" si="6"/>
        <v>都兰县</v>
      </c>
    </row>
    <row r="403" spans="1:8">
      <c r="A403">
        <v>2154</v>
      </c>
      <c r="B403" t="s">
        <v>322</v>
      </c>
      <c r="C403" t="s">
        <v>1605</v>
      </c>
      <c r="D403" t="s">
        <v>1606</v>
      </c>
      <c r="E403" t="s">
        <v>1607</v>
      </c>
      <c r="F403" t="s">
        <v>1608</v>
      </c>
      <c r="G403" t="s">
        <v>1605</v>
      </c>
      <c r="H403" t="str">
        <f t="shared" si="6"/>
        <v>斗门区</v>
      </c>
    </row>
    <row r="404" spans="1:8">
      <c r="A404">
        <v>2790</v>
      </c>
      <c r="B404" t="s">
        <v>113</v>
      </c>
      <c r="C404" t="s">
        <v>1609</v>
      </c>
      <c r="D404" t="s">
        <v>1610</v>
      </c>
      <c r="E404" t="s">
        <v>1611</v>
      </c>
      <c r="F404" t="s">
        <v>1612</v>
      </c>
      <c r="G404" t="s">
        <v>1609</v>
      </c>
      <c r="H404" t="str">
        <f t="shared" si="6"/>
        <v>独山县</v>
      </c>
    </row>
    <row r="405" spans="1:8">
      <c r="A405">
        <v>3362</v>
      </c>
      <c r="B405" t="s">
        <v>20</v>
      </c>
      <c r="C405" t="s">
        <v>1613</v>
      </c>
      <c r="D405" t="s">
        <v>1614</v>
      </c>
      <c r="E405" t="s">
        <v>1615</v>
      </c>
      <c r="F405" t="s">
        <v>1616</v>
      </c>
      <c r="G405" t="s">
        <v>1613</v>
      </c>
      <c r="H405" t="str">
        <f t="shared" si="6"/>
        <v>独山子区</v>
      </c>
    </row>
    <row r="406" spans="1:8">
      <c r="A406">
        <v>781</v>
      </c>
      <c r="B406" t="s">
        <v>71</v>
      </c>
      <c r="C406" t="s">
        <v>1617</v>
      </c>
      <c r="D406" t="s">
        <v>1618</v>
      </c>
      <c r="E406" t="s">
        <v>1619</v>
      </c>
      <c r="F406" t="s">
        <v>1620</v>
      </c>
      <c r="G406" t="s">
        <v>1617</v>
      </c>
      <c r="H406" t="str">
        <f t="shared" si="6"/>
        <v>杜尔伯特蒙古族自治县</v>
      </c>
    </row>
    <row r="407" spans="1:8">
      <c r="A407">
        <v>1167</v>
      </c>
      <c r="B407" t="s">
        <v>99</v>
      </c>
      <c r="C407" t="s">
        <v>1621</v>
      </c>
      <c r="D407" t="s">
        <v>1622</v>
      </c>
      <c r="E407" t="s">
        <v>1623</v>
      </c>
      <c r="F407" t="s">
        <v>1624</v>
      </c>
      <c r="G407" t="s">
        <v>1621</v>
      </c>
      <c r="H407" t="str">
        <f t="shared" si="6"/>
        <v>杜集区</v>
      </c>
    </row>
    <row r="408" spans="1:8">
      <c r="A408">
        <v>2200</v>
      </c>
      <c r="B408" t="s">
        <v>322</v>
      </c>
      <c r="C408" t="s">
        <v>1625</v>
      </c>
      <c r="D408" t="s">
        <v>1626</v>
      </c>
      <c r="E408" t="s">
        <v>1627</v>
      </c>
      <c r="F408" t="s">
        <v>1628</v>
      </c>
      <c r="G408" t="s">
        <v>1625</v>
      </c>
      <c r="H408" t="str">
        <f t="shared" si="6"/>
        <v>端州区</v>
      </c>
    </row>
    <row r="409" spans="1:8">
      <c r="A409">
        <v>2954</v>
      </c>
      <c r="B409" t="s">
        <v>54</v>
      </c>
      <c r="C409" t="s">
        <v>1629</v>
      </c>
      <c r="D409" t="s">
        <v>1630</v>
      </c>
      <c r="E409" t="s">
        <v>1631</v>
      </c>
      <c r="F409" t="s">
        <v>1632</v>
      </c>
      <c r="G409" t="s">
        <v>1629</v>
      </c>
      <c r="H409" t="str">
        <f t="shared" si="6"/>
        <v>堆龙德庆县</v>
      </c>
    </row>
    <row r="410" spans="1:8">
      <c r="A410">
        <v>459</v>
      </c>
      <c r="B410" t="s">
        <v>6</v>
      </c>
      <c r="C410" t="s">
        <v>1633</v>
      </c>
      <c r="D410" t="s">
        <v>1634</v>
      </c>
      <c r="E410" t="s">
        <v>1635</v>
      </c>
      <c r="F410" t="s">
        <v>1636</v>
      </c>
      <c r="G410" t="s">
        <v>1633</v>
      </c>
      <c r="H410" t="str">
        <f t="shared" si="6"/>
        <v>多伦县</v>
      </c>
    </row>
    <row r="411" spans="1:8">
      <c r="A411">
        <v>2581</v>
      </c>
      <c r="B411" t="s">
        <v>11</v>
      </c>
      <c r="C411" t="s">
        <v>1637</v>
      </c>
      <c r="D411" t="s">
        <v>1638</v>
      </c>
      <c r="E411" t="s">
        <v>1639</v>
      </c>
      <c r="F411" t="s">
        <v>1640</v>
      </c>
      <c r="G411" t="s">
        <v>1637</v>
      </c>
      <c r="H411" t="str">
        <f t="shared" si="6"/>
        <v>峨边彝族自治县</v>
      </c>
    </row>
    <row r="412" spans="1:8">
      <c r="A412">
        <v>2833</v>
      </c>
      <c r="B412" t="s">
        <v>406</v>
      </c>
      <c r="C412" t="s">
        <v>1641</v>
      </c>
      <c r="D412" t="s">
        <v>1642</v>
      </c>
      <c r="E412" t="s">
        <v>1643</v>
      </c>
      <c r="F412" t="s">
        <v>1644</v>
      </c>
      <c r="G412" t="s">
        <v>1641</v>
      </c>
      <c r="H412" t="str">
        <f t="shared" si="6"/>
        <v>峨山彝族自治县</v>
      </c>
    </row>
    <row r="413" spans="1:8">
      <c r="A413">
        <v>492</v>
      </c>
      <c r="B413" t="s">
        <v>6</v>
      </c>
      <c r="C413" t="s">
        <v>1645</v>
      </c>
      <c r="D413" t="s">
        <v>1646</v>
      </c>
      <c r="E413" t="s">
        <v>1647</v>
      </c>
      <c r="F413" t="s">
        <v>1648</v>
      </c>
      <c r="G413" t="s">
        <v>1645</v>
      </c>
      <c r="H413" t="str">
        <f t="shared" si="6"/>
        <v>额济纳旗</v>
      </c>
    </row>
    <row r="414" spans="1:8">
      <c r="A414">
        <v>3449</v>
      </c>
      <c r="B414" t="s">
        <v>20</v>
      </c>
      <c r="C414" t="s">
        <v>1649</v>
      </c>
      <c r="D414" t="s">
        <v>1650</v>
      </c>
      <c r="E414" t="s">
        <v>1651</v>
      </c>
      <c r="F414" t="s">
        <v>1652</v>
      </c>
      <c r="G414" t="s">
        <v>1649</v>
      </c>
      <c r="H414" t="str">
        <f t="shared" si="6"/>
        <v>额敏县</v>
      </c>
    </row>
    <row r="415" spans="1:8">
      <c r="A415">
        <v>1903</v>
      </c>
      <c r="B415" t="s">
        <v>217</v>
      </c>
      <c r="C415" t="s">
        <v>1653</v>
      </c>
      <c r="D415" t="s">
        <v>1654</v>
      </c>
      <c r="E415" t="s">
        <v>1655</v>
      </c>
      <c r="F415" t="s">
        <v>1656</v>
      </c>
      <c r="G415" t="s">
        <v>1653</v>
      </c>
      <c r="H415" t="str">
        <f t="shared" si="6"/>
        <v>鄂城区</v>
      </c>
    </row>
    <row r="416" spans="1:8">
      <c r="A416">
        <v>426</v>
      </c>
      <c r="B416" t="s">
        <v>6</v>
      </c>
      <c r="C416" t="s">
        <v>1657</v>
      </c>
      <c r="D416" t="s">
        <v>1658</v>
      </c>
      <c r="E416" t="s">
        <v>1659</v>
      </c>
      <c r="F416" t="s">
        <v>1660</v>
      </c>
      <c r="G416" t="s">
        <v>1657</v>
      </c>
      <c r="H416" t="str">
        <f t="shared" si="6"/>
        <v>鄂伦春自治旗</v>
      </c>
    </row>
    <row r="417" spans="1:8">
      <c r="A417">
        <v>477</v>
      </c>
      <c r="B417" t="s">
        <v>6</v>
      </c>
      <c r="C417" t="s">
        <v>1661</v>
      </c>
      <c r="D417" t="s">
        <v>1662</v>
      </c>
      <c r="E417" t="s">
        <v>1663</v>
      </c>
      <c r="F417" t="s">
        <v>1664</v>
      </c>
      <c r="G417" t="s">
        <v>1661</v>
      </c>
      <c r="H417" t="str">
        <f t="shared" si="6"/>
        <v>鄂托克旗</v>
      </c>
    </row>
    <row r="418" spans="1:8">
      <c r="A418">
        <v>476</v>
      </c>
      <c r="B418" t="s">
        <v>6</v>
      </c>
      <c r="C418" t="s">
        <v>1665</v>
      </c>
      <c r="D418" t="s">
        <v>1666</v>
      </c>
      <c r="E418" t="s">
        <v>1667</v>
      </c>
      <c r="F418" t="s">
        <v>1668</v>
      </c>
      <c r="G418" t="s">
        <v>1665</v>
      </c>
      <c r="H418" t="str">
        <f t="shared" si="6"/>
        <v>鄂托克前旗</v>
      </c>
    </row>
    <row r="419" spans="1:8">
      <c r="A419">
        <v>427</v>
      </c>
      <c r="B419" t="s">
        <v>6</v>
      </c>
      <c r="C419" t="s">
        <v>1669</v>
      </c>
      <c r="D419" t="s">
        <v>1670</v>
      </c>
      <c r="E419" t="s">
        <v>1671</v>
      </c>
      <c r="F419" t="s">
        <v>1672</v>
      </c>
      <c r="G419" t="s">
        <v>1669</v>
      </c>
      <c r="H419" t="str">
        <f t="shared" si="6"/>
        <v>鄂温克族自治旗</v>
      </c>
    </row>
    <row r="420" spans="1:8">
      <c r="A420">
        <v>1950</v>
      </c>
      <c r="B420" t="s">
        <v>217</v>
      </c>
      <c r="C420" t="s">
        <v>1673</v>
      </c>
      <c r="D420" t="s">
        <v>1674</v>
      </c>
      <c r="E420" t="s">
        <v>1675</v>
      </c>
      <c r="F420" t="s">
        <v>1676</v>
      </c>
      <c r="G420" t="s">
        <v>1673</v>
      </c>
      <c r="H420" t="str">
        <f t="shared" si="6"/>
        <v>恩施土家族苗族自治州</v>
      </c>
    </row>
    <row r="421" spans="1:8">
      <c r="A421">
        <v>2907</v>
      </c>
      <c r="B421" t="s">
        <v>406</v>
      </c>
      <c r="C421" t="s">
        <v>1677</v>
      </c>
      <c r="D421" t="s">
        <v>1678</v>
      </c>
      <c r="E421" t="s">
        <v>1679</v>
      </c>
      <c r="F421" t="s">
        <v>1680</v>
      </c>
      <c r="G421" t="s">
        <v>1677</v>
      </c>
      <c r="H421" t="str">
        <f t="shared" si="6"/>
        <v>洱源县</v>
      </c>
    </row>
    <row r="422" spans="1:8">
      <c r="A422">
        <v>663</v>
      </c>
      <c r="B422" t="s">
        <v>138</v>
      </c>
      <c r="C422" t="s">
        <v>1681</v>
      </c>
      <c r="D422" t="s">
        <v>1682</v>
      </c>
      <c r="E422" t="s">
        <v>1683</v>
      </c>
      <c r="F422" t="s">
        <v>1684</v>
      </c>
      <c r="G422" t="s">
        <v>1681</v>
      </c>
      <c r="H422" t="str">
        <f t="shared" si="6"/>
        <v>二道江区</v>
      </c>
    </row>
    <row r="423" spans="1:8">
      <c r="A423">
        <v>628</v>
      </c>
      <c r="B423" t="s">
        <v>138</v>
      </c>
      <c r="C423" t="s">
        <v>1685</v>
      </c>
      <c r="D423" t="s">
        <v>1686</v>
      </c>
      <c r="E423" t="s">
        <v>1687</v>
      </c>
      <c r="F423" t="s">
        <v>1688</v>
      </c>
      <c r="G423" t="s">
        <v>1685</v>
      </c>
      <c r="H423" t="str">
        <f t="shared" si="6"/>
        <v>二道区</v>
      </c>
    </row>
    <row r="424" spans="1:8">
      <c r="A424">
        <v>1652</v>
      </c>
      <c r="B424" t="s">
        <v>163</v>
      </c>
      <c r="C424" t="s">
        <v>1689</v>
      </c>
      <c r="D424" t="s">
        <v>1690</v>
      </c>
      <c r="E424" t="s">
        <v>1691</v>
      </c>
      <c r="F424" t="s">
        <v>1692</v>
      </c>
      <c r="G424" t="s">
        <v>1689</v>
      </c>
      <c r="H424" t="str">
        <f t="shared" si="6"/>
        <v>二七区</v>
      </c>
    </row>
    <row r="425" spans="1:8">
      <c r="A425">
        <v>507</v>
      </c>
      <c r="B425" t="s">
        <v>271</v>
      </c>
      <c r="C425" t="s">
        <v>1693</v>
      </c>
      <c r="D425" t="s">
        <v>1694</v>
      </c>
      <c r="E425" t="s">
        <v>1695</v>
      </c>
      <c r="F425" t="s">
        <v>1696</v>
      </c>
      <c r="G425" t="s">
        <v>1693</v>
      </c>
      <c r="H425" t="str">
        <f t="shared" si="6"/>
        <v>法库县</v>
      </c>
    </row>
    <row r="426" spans="1:8">
      <c r="A426">
        <v>2126</v>
      </c>
      <c r="B426" t="s">
        <v>322</v>
      </c>
      <c r="C426" t="s">
        <v>1697</v>
      </c>
      <c r="D426" t="s">
        <v>1698</v>
      </c>
      <c r="E426" t="s">
        <v>1699</v>
      </c>
      <c r="F426" t="s">
        <v>1700</v>
      </c>
      <c r="G426" t="s">
        <v>1697</v>
      </c>
      <c r="H426" t="str">
        <f t="shared" si="6"/>
        <v>番禺区</v>
      </c>
    </row>
    <row r="427" spans="1:8">
      <c r="A427">
        <v>1891</v>
      </c>
      <c r="B427" t="s">
        <v>217</v>
      </c>
      <c r="C427" t="s">
        <v>1701</v>
      </c>
      <c r="D427" t="s">
        <v>1702</v>
      </c>
      <c r="E427" t="s">
        <v>1703</v>
      </c>
      <c r="F427" t="s">
        <v>1704</v>
      </c>
      <c r="G427" t="s">
        <v>1701</v>
      </c>
      <c r="H427" t="str">
        <f t="shared" si="6"/>
        <v>樊城区</v>
      </c>
    </row>
    <row r="428" spans="1:8">
      <c r="A428">
        <v>1139</v>
      </c>
      <c r="B428" t="s">
        <v>99</v>
      </c>
      <c r="C428" t="s">
        <v>1705</v>
      </c>
      <c r="D428" t="s">
        <v>1706</v>
      </c>
      <c r="E428" t="s">
        <v>1707</v>
      </c>
      <c r="F428" t="s">
        <v>1708</v>
      </c>
      <c r="G428" t="s">
        <v>1705</v>
      </c>
      <c r="H428" t="str">
        <f t="shared" si="6"/>
        <v>繁昌县</v>
      </c>
    </row>
    <row r="429" spans="1:8">
      <c r="A429">
        <v>308</v>
      </c>
      <c r="B429" t="s">
        <v>184</v>
      </c>
      <c r="C429" t="s">
        <v>1709</v>
      </c>
      <c r="D429" t="s">
        <v>1710</v>
      </c>
      <c r="E429" t="s">
        <v>1711</v>
      </c>
      <c r="F429" t="s">
        <v>1712</v>
      </c>
      <c r="G429" t="s">
        <v>1709</v>
      </c>
      <c r="H429" t="str">
        <f t="shared" si="6"/>
        <v>繁峙县</v>
      </c>
    </row>
    <row r="430" spans="1:8">
      <c r="A430">
        <v>1754</v>
      </c>
      <c r="B430" t="s">
        <v>163</v>
      </c>
      <c r="C430" t="s">
        <v>1713</v>
      </c>
      <c r="D430" t="s">
        <v>1714</v>
      </c>
      <c r="E430" t="s">
        <v>1715</v>
      </c>
      <c r="F430" t="s">
        <v>1716</v>
      </c>
      <c r="G430" t="s">
        <v>1713</v>
      </c>
      <c r="H430" t="str">
        <f t="shared" si="6"/>
        <v>范县</v>
      </c>
    </row>
    <row r="431" spans="1:8">
      <c r="A431">
        <v>1784</v>
      </c>
      <c r="B431" t="s">
        <v>163</v>
      </c>
      <c r="C431" t="s">
        <v>1717</v>
      </c>
      <c r="D431" t="s">
        <v>1718</v>
      </c>
      <c r="E431" t="s">
        <v>1719</v>
      </c>
      <c r="F431" t="s">
        <v>1720</v>
      </c>
      <c r="G431" t="s">
        <v>1717</v>
      </c>
      <c r="H431" t="str">
        <f t="shared" si="6"/>
        <v>方城县</v>
      </c>
    </row>
    <row r="432" spans="1:8">
      <c r="A432">
        <v>328</v>
      </c>
      <c r="B432" t="s">
        <v>184</v>
      </c>
      <c r="C432" t="s">
        <v>1721</v>
      </c>
      <c r="D432" t="s">
        <v>1722</v>
      </c>
      <c r="E432" t="s">
        <v>1723</v>
      </c>
      <c r="F432" t="s">
        <v>1724</v>
      </c>
      <c r="G432" t="s">
        <v>1721</v>
      </c>
      <c r="H432" t="str">
        <f t="shared" si="6"/>
        <v>方山县</v>
      </c>
    </row>
    <row r="433" spans="1:8">
      <c r="A433">
        <v>712</v>
      </c>
      <c r="B433" t="s">
        <v>71</v>
      </c>
      <c r="C433" t="s">
        <v>1725</v>
      </c>
      <c r="D433" t="s">
        <v>1726</v>
      </c>
      <c r="E433" t="s">
        <v>1727</v>
      </c>
      <c r="F433" t="s">
        <v>1728</v>
      </c>
      <c r="G433" t="s">
        <v>1725</v>
      </c>
      <c r="H433" t="str">
        <f t="shared" si="6"/>
        <v>方正县</v>
      </c>
    </row>
    <row r="434" spans="1:8">
      <c r="A434">
        <v>1546</v>
      </c>
      <c r="B434" t="s">
        <v>514</v>
      </c>
      <c r="C434" t="s">
        <v>1729</v>
      </c>
      <c r="D434" t="s">
        <v>1730</v>
      </c>
      <c r="E434" t="s">
        <v>1731</v>
      </c>
      <c r="F434" t="s">
        <v>1732</v>
      </c>
      <c r="G434" t="s">
        <v>1729</v>
      </c>
      <c r="H434" t="str">
        <f t="shared" si="6"/>
        <v>坊子区</v>
      </c>
    </row>
    <row r="435" spans="1:8">
      <c r="A435">
        <v>2123</v>
      </c>
      <c r="B435" t="s">
        <v>322</v>
      </c>
      <c r="C435" t="s">
        <v>1733</v>
      </c>
      <c r="D435" t="s">
        <v>1734</v>
      </c>
      <c r="E435" t="s">
        <v>1735</v>
      </c>
      <c r="F435" t="s">
        <v>1736</v>
      </c>
      <c r="G435" t="s">
        <v>1733</v>
      </c>
      <c r="H435" t="str">
        <f t="shared" si="6"/>
        <v>芳村区</v>
      </c>
    </row>
    <row r="436" spans="1:8">
      <c r="A436">
        <v>2334</v>
      </c>
      <c r="B436" t="s">
        <v>236</v>
      </c>
      <c r="C436" t="s">
        <v>1737</v>
      </c>
      <c r="D436" t="s">
        <v>1738</v>
      </c>
      <c r="E436" t="s">
        <v>1739</v>
      </c>
      <c r="F436" t="s">
        <v>1740</v>
      </c>
      <c r="G436" t="s">
        <v>1737</v>
      </c>
      <c r="H436" t="str">
        <f t="shared" si="6"/>
        <v>防城区</v>
      </c>
    </row>
    <row r="437" spans="1:8">
      <c r="A437">
        <v>12</v>
      </c>
      <c r="B437" t="s">
        <v>691</v>
      </c>
      <c r="C437" t="s">
        <v>1741</v>
      </c>
      <c r="D437" t="s">
        <v>1742</v>
      </c>
      <c r="E437" t="s">
        <v>1743</v>
      </c>
      <c r="F437" t="s">
        <v>1744</v>
      </c>
      <c r="G437" t="s">
        <v>1741</v>
      </c>
      <c r="H437" t="str">
        <f t="shared" si="6"/>
        <v>房山区</v>
      </c>
    </row>
    <row r="438" spans="1:8">
      <c r="A438">
        <v>1871</v>
      </c>
      <c r="B438" t="s">
        <v>217</v>
      </c>
      <c r="C438" t="s">
        <v>1745</v>
      </c>
      <c r="D438" t="s">
        <v>1746</v>
      </c>
      <c r="E438" t="s">
        <v>1747</v>
      </c>
      <c r="F438" t="s">
        <v>1748</v>
      </c>
      <c r="G438" t="s">
        <v>1745</v>
      </c>
      <c r="H438" t="str">
        <f t="shared" si="6"/>
        <v>房县</v>
      </c>
    </row>
    <row r="439" spans="1:8">
      <c r="A439">
        <v>1130</v>
      </c>
      <c r="B439" t="s">
        <v>99</v>
      </c>
      <c r="C439" t="s">
        <v>1749</v>
      </c>
      <c r="D439" t="s">
        <v>1750</v>
      </c>
      <c r="E439" t="s">
        <v>1751</v>
      </c>
      <c r="F439" t="s">
        <v>1752</v>
      </c>
      <c r="G439" t="s">
        <v>1749</v>
      </c>
      <c r="H439" t="str">
        <f t="shared" si="6"/>
        <v>肥东县</v>
      </c>
    </row>
    <row r="440" spans="1:8">
      <c r="A440">
        <v>1131</v>
      </c>
      <c r="B440" t="s">
        <v>99</v>
      </c>
      <c r="C440" t="s">
        <v>1753</v>
      </c>
      <c r="D440" t="s">
        <v>1754</v>
      </c>
      <c r="E440" t="s">
        <v>1755</v>
      </c>
      <c r="F440" t="s">
        <v>1756</v>
      </c>
      <c r="G440" t="s">
        <v>1753</v>
      </c>
      <c r="H440" t="str">
        <f t="shared" si="6"/>
        <v>肥西县</v>
      </c>
    </row>
    <row r="441" spans="1:8">
      <c r="A441">
        <v>107</v>
      </c>
      <c r="B441" t="s">
        <v>80</v>
      </c>
      <c r="C441" t="s">
        <v>1757</v>
      </c>
      <c r="D441" t="s">
        <v>1758</v>
      </c>
      <c r="E441" t="s">
        <v>1759</v>
      </c>
      <c r="F441" t="s">
        <v>1760</v>
      </c>
      <c r="G441" t="s">
        <v>1757</v>
      </c>
      <c r="H441" t="str">
        <f t="shared" si="6"/>
        <v>肥乡县</v>
      </c>
    </row>
    <row r="442" spans="1:8">
      <c r="A442">
        <v>1602</v>
      </c>
      <c r="B442" t="s">
        <v>514</v>
      </c>
      <c r="C442" t="s">
        <v>1761</v>
      </c>
      <c r="D442" t="s">
        <v>1762</v>
      </c>
      <c r="E442" t="s">
        <v>1763</v>
      </c>
      <c r="F442" t="s">
        <v>1764</v>
      </c>
      <c r="G442" t="s">
        <v>1761</v>
      </c>
      <c r="H442" t="str">
        <f t="shared" si="6"/>
        <v>费县</v>
      </c>
    </row>
    <row r="443" spans="1:8">
      <c r="A443">
        <v>1400</v>
      </c>
      <c r="B443" t="s">
        <v>89</v>
      </c>
      <c r="C443" t="s">
        <v>1765</v>
      </c>
      <c r="D443" t="s">
        <v>1766</v>
      </c>
      <c r="E443" t="s">
        <v>1767</v>
      </c>
      <c r="F443" t="s">
        <v>1768</v>
      </c>
      <c r="G443" t="s">
        <v>1765</v>
      </c>
      <c r="H443" t="str">
        <f t="shared" si="6"/>
        <v>分宜县</v>
      </c>
    </row>
    <row r="444" spans="1:8">
      <c r="A444">
        <v>360</v>
      </c>
      <c r="B444" t="s">
        <v>184</v>
      </c>
      <c r="C444" t="s">
        <v>1769</v>
      </c>
      <c r="D444" t="s">
        <v>1770</v>
      </c>
      <c r="E444" t="s">
        <v>1771</v>
      </c>
      <c r="F444" t="s">
        <v>1772</v>
      </c>
      <c r="G444" t="s">
        <v>1769</v>
      </c>
      <c r="H444" t="str">
        <f t="shared" si="6"/>
        <v>汾西县</v>
      </c>
    </row>
    <row r="445" spans="1:8">
      <c r="A445">
        <v>2465</v>
      </c>
      <c r="B445" t="s">
        <v>242</v>
      </c>
      <c r="C445" t="s">
        <v>1773</v>
      </c>
      <c r="D445" t="s">
        <v>1774</v>
      </c>
      <c r="E445" t="s">
        <v>1775</v>
      </c>
      <c r="F445" t="s">
        <v>1776</v>
      </c>
      <c r="G445" t="s">
        <v>1773</v>
      </c>
      <c r="H445" t="str">
        <f t="shared" si="6"/>
        <v>丰都县</v>
      </c>
    </row>
    <row r="446" spans="1:8">
      <c r="A446">
        <v>640</v>
      </c>
      <c r="B446" t="s">
        <v>138</v>
      </c>
      <c r="C446" t="s">
        <v>1777</v>
      </c>
      <c r="D446" t="s">
        <v>1778</v>
      </c>
      <c r="E446" t="s">
        <v>1779</v>
      </c>
      <c r="F446" t="s">
        <v>1780</v>
      </c>
      <c r="G446" t="s">
        <v>1777</v>
      </c>
      <c r="H446" t="str">
        <f t="shared" si="6"/>
        <v>丰满区</v>
      </c>
    </row>
    <row r="447" spans="1:8">
      <c r="A447">
        <v>193</v>
      </c>
      <c r="B447" t="s">
        <v>80</v>
      </c>
      <c r="C447" t="s">
        <v>1781</v>
      </c>
      <c r="D447" t="s">
        <v>1782</v>
      </c>
      <c r="E447" t="s">
        <v>1783</v>
      </c>
      <c r="F447" t="s">
        <v>1784</v>
      </c>
      <c r="G447" t="s">
        <v>1781</v>
      </c>
      <c r="H447" t="str">
        <f t="shared" si="6"/>
        <v>丰宁满族自治县</v>
      </c>
    </row>
    <row r="448" spans="1:8">
      <c r="A448">
        <v>76</v>
      </c>
      <c r="B448" t="s">
        <v>80</v>
      </c>
      <c r="C448" t="s">
        <v>1785</v>
      </c>
      <c r="D448" t="s">
        <v>1786</v>
      </c>
      <c r="E448" t="s">
        <v>1787</v>
      </c>
      <c r="F448" t="s">
        <v>1788</v>
      </c>
      <c r="G448" t="s">
        <v>1785</v>
      </c>
      <c r="H448" t="str">
        <f t="shared" si="6"/>
        <v>丰润县</v>
      </c>
    </row>
    <row r="449" spans="1:8">
      <c r="A449">
        <v>2220</v>
      </c>
      <c r="B449" t="s">
        <v>322</v>
      </c>
      <c r="C449" t="s">
        <v>1789</v>
      </c>
      <c r="D449" t="s">
        <v>1790</v>
      </c>
      <c r="E449" t="s">
        <v>1791</v>
      </c>
      <c r="F449" t="s">
        <v>1792</v>
      </c>
      <c r="G449" t="s">
        <v>1789</v>
      </c>
      <c r="H449" t="str">
        <f t="shared" ref="H449:H512" si="7">IF(ISNUMBER(FIND("市",C449)),"市",C449)</f>
        <v>丰顺县</v>
      </c>
    </row>
    <row r="450" spans="1:8">
      <c r="A450">
        <v>8</v>
      </c>
      <c r="B450" t="s">
        <v>691</v>
      </c>
      <c r="C450" t="s">
        <v>1793</v>
      </c>
      <c r="D450" t="s">
        <v>1794</v>
      </c>
      <c r="E450" t="s">
        <v>1795</v>
      </c>
      <c r="F450" t="s">
        <v>1796</v>
      </c>
      <c r="G450" t="s">
        <v>1793</v>
      </c>
      <c r="H450" t="str">
        <f t="shared" si="7"/>
        <v>丰台区</v>
      </c>
    </row>
    <row r="451" spans="1:8">
      <c r="A451">
        <v>912</v>
      </c>
      <c r="B451" t="s">
        <v>305</v>
      </c>
      <c r="C451" t="s">
        <v>1797</v>
      </c>
      <c r="D451" t="s">
        <v>1798</v>
      </c>
      <c r="E451" t="s">
        <v>1799</v>
      </c>
      <c r="F451" t="s">
        <v>1800</v>
      </c>
      <c r="G451" t="s">
        <v>1797</v>
      </c>
      <c r="H451" t="str">
        <f t="shared" si="7"/>
        <v>丰县</v>
      </c>
    </row>
    <row r="452" spans="1:8">
      <c r="A452">
        <v>1304</v>
      </c>
      <c r="B452" t="s">
        <v>147</v>
      </c>
      <c r="C452" t="s">
        <v>1801</v>
      </c>
      <c r="D452" t="s">
        <v>1802</v>
      </c>
      <c r="E452" t="s">
        <v>1803</v>
      </c>
      <c r="F452" t="s">
        <v>1804</v>
      </c>
      <c r="G452" t="s">
        <v>1801</v>
      </c>
      <c r="H452" t="str">
        <f t="shared" si="7"/>
        <v>丰泽区</v>
      </c>
    </row>
    <row r="453" spans="1:8">
      <c r="A453">
        <v>2204</v>
      </c>
      <c r="B453" t="s">
        <v>322</v>
      </c>
      <c r="C453" t="s">
        <v>1805</v>
      </c>
      <c r="D453" t="s">
        <v>1806</v>
      </c>
      <c r="E453" t="s">
        <v>1807</v>
      </c>
      <c r="F453" t="s">
        <v>1808</v>
      </c>
      <c r="G453" t="s">
        <v>1805</v>
      </c>
      <c r="H453" t="str">
        <f t="shared" si="7"/>
        <v>封开县</v>
      </c>
    </row>
    <row r="454" spans="1:8">
      <c r="A454">
        <v>1732</v>
      </c>
      <c r="B454" t="s">
        <v>163</v>
      </c>
      <c r="C454" t="s">
        <v>1809</v>
      </c>
      <c r="D454" t="s">
        <v>1810</v>
      </c>
      <c r="E454" t="s">
        <v>1811</v>
      </c>
      <c r="F454" t="s">
        <v>1812</v>
      </c>
      <c r="G454" t="s">
        <v>1809</v>
      </c>
      <c r="H454" t="str">
        <f t="shared" si="7"/>
        <v>封丘县</v>
      </c>
    </row>
    <row r="455" spans="1:8">
      <c r="A455">
        <v>100</v>
      </c>
      <c r="B455" t="s">
        <v>80</v>
      </c>
      <c r="C455" t="s">
        <v>1813</v>
      </c>
      <c r="D455" t="s">
        <v>1814</v>
      </c>
      <c r="E455" t="s">
        <v>1815</v>
      </c>
      <c r="F455" t="s">
        <v>1816</v>
      </c>
      <c r="G455" t="s">
        <v>1813</v>
      </c>
      <c r="H455" t="str">
        <f t="shared" si="7"/>
        <v>峰峰矿区</v>
      </c>
    </row>
    <row r="456" spans="1:8">
      <c r="A456">
        <v>2725</v>
      </c>
      <c r="B456" t="s">
        <v>113</v>
      </c>
      <c r="C456" t="s">
        <v>1817</v>
      </c>
      <c r="D456" t="s">
        <v>1818</v>
      </c>
      <c r="E456" t="s">
        <v>1819</v>
      </c>
      <c r="F456" t="s">
        <v>1820</v>
      </c>
      <c r="G456" t="s">
        <v>1817</v>
      </c>
      <c r="H456" t="str">
        <f t="shared" si="7"/>
        <v>凤冈县</v>
      </c>
    </row>
    <row r="457" spans="1:8">
      <c r="A457">
        <v>2108</v>
      </c>
      <c r="B457" t="s">
        <v>94</v>
      </c>
      <c r="C457" t="s">
        <v>1821</v>
      </c>
      <c r="D457" t="s">
        <v>1822</v>
      </c>
      <c r="E457" t="s">
        <v>1823</v>
      </c>
      <c r="F457" t="s">
        <v>1824</v>
      </c>
      <c r="G457" t="s">
        <v>1821</v>
      </c>
      <c r="H457" t="str">
        <f t="shared" si="7"/>
        <v>凤凰县</v>
      </c>
    </row>
    <row r="458" spans="1:8">
      <c r="A458">
        <v>2939</v>
      </c>
      <c r="B458" t="s">
        <v>406</v>
      </c>
      <c r="C458" t="s">
        <v>1825</v>
      </c>
      <c r="D458" t="s">
        <v>1826</v>
      </c>
      <c r="E458" t="s">
        <v>1827</v>
      </c>
      <c r="F458" t="s">
        <v>1828</v>
      </c>
      <c r="G458" t="s">
        <v>1825</v>
      </c>
      <c r="H458" t="str">
        <f t="shared" si="7"/>
        <v>凤庆县</v>
      </c>
    </row>
    <row r="459" spans="1:8">
      <c r="A459">
        <v>2406</v>
      </c>
      <c r="B459" t="s">
        <v>236</v>
      </c>
      <c r="C459" t="s">
        <v>1829</v>
      </c>
      <c r="D459" t="s">
        <v>1830</v>
      </c>
      <c r="E459" t="s">
        <v>1831</v>
      </c>
      <c r="F459" t="s">
        <v>1832</v>
      </c>
      <c r="G459" t="s">
        <v>1829</v>
      </c>
      <c r="H459" t="str">
        <f t="shared" si="7"/>
        <v>凤山县</v>
      </c>
    </row>
    <row r="460" spans="1:8">
      <c r="A460">
        <v>1157</v>
      </c>
      <c r="B460" t="s">
        <v>99</v>
      </c>
      <c r="C460" t="s">
        <v>1833</v>
      </c>
      <c r="D460" t="s">
        <v>1834</v>
      </c>
      <c r="E460" t="s">
        <v>1795</v>
      </c>
      <c r="F460" t="s">
        <v>1835</v>
      </c>
      <c r="G460" t="s">
        <v>1833</v>
      </c>
      <c r="H460" t="str">
        <f t="shared" si="7"/>
        <v>凤台区</v>
      </c>
    </row>
    <row r="461" spans="1:8">
      <c r="A461">
        <v>3067</v>
      </c>
      <c r="B461" t="s">
        <v>108</v>
      </c>
      <c r="C461" t="s">
        <v>1836</v>
      </c>
      <c r="D461" t="s">
        <v>1837</v>
      </c>
      <c r="E461" t="s">
        <v>1799</v>
      </c>
      <c r="F461" t="s">
        <v>1838</v>
      </c>
      <c r="G461" t="s">
        <v>1836</v>
      </c>
      <c r="H461" t="str">
        <f t="shared" si="7"/>
        <v>凤县</v>
      </c>
    </row>
    <row r="462" spans="1:8">
      <c r="A462">
        <v>3060</v>
      </c>
      <c r="B462" t="s">
        <v>108</v>
      </c>
      <c r="C462" t="s">
        <v>1839</v>
      </c>
      <c r="D462" t="s">
        <v>1840</v>
      </c>
      <c r="E462" t="s">
        <v>1841</v>
      </c>
      <c r="F462" t="s">
        <v>1842</v>
      </c>
      <c r="G462" t="s">
        <v>1839</v>
      </c>
      <c r="H462" t="str">
        <f t="shared" si="7"/>
        <v>凤翔县</v>
      </c>
    </row>
    <row r="463" spans="1:8">
      <c r="A463">
        <v>1206</v>
      </c>
      <c r="B463" t="s">
        <v>99</v>
      </c>
      <c r="C463" t="s">
        <v>1843</v>
      </c>
      <c r="D463" t="s">
        <v>1844</v>
      </c>
      <c r="E463" t="s">
        <v>1845</v>
      </c>
      <c r="F463" t="s">
        <v>1846</v>
      </c>
      <c r="G463" t="s">
        <v>1843</v>
      </c>
      <c r="H463" t="str">
        <f t="shared" si="7"/>
        <v>凤阳县</v>
      </c>
    </row>
    <row r="464" spans="1:8">
      <c r="A464">
        <v>2471</v>
      </c>
      <c r="B464" t="s">
        <v>242</v>
      </c>
      <c r="C464" t="s">
        <v>1847</v>
      </c>
      <c r="D464" t="s">
        <v>1848</v>
      </c>
      <c r="E464" t="s">
        <v>1849</v>
      </c>
      <c r="F464" t="s">
        <v>1850</v>
      </c>
      <c r="G464" t="s">
        <v>1847</v>
      </c>
      <c r="H464" t="str">
        <f t="shared" si="7"/>
        <v>奉节县</v>
      </c>
    </row>
    <row r="465" spans="1:8">
      <c r="A465">
        <v>874</v>
      </c>
      <c r="B465" t="s">
        <v>379</v>
      </c>
      <c r="C465" t="s">
        <v>1851</v>
      </c>
      <c r="D465" t="s">
        <v>1852</v>
      </c>
      <c r="E465" t="s">
        <v>1853</v>
      </c>
      <c r="F465" t="s">
        <v>1854</v>
      </c>
      <c r="G465" t="s">
        <v>1851</v>
      </c>
      <c r="H465" t="str">
        <f t="shared" si="7"/>
        <v>奉贤区</v>
      </c>
    </row>
    <row r="466" spans="1:8">
      <c r="A466">
        <v>1431</v>
      </c>
      <c r="B466" t="s">
        <v>89</v>
      </c>
      <c r="C466" t="s">
        <v>1855</v>
      </c>
      <c r="D466" t="s">
        <v>1856</v>
      </c>
      <c r="E466" t="s">
        <v>1857</v>
      </c>
      <c r="F466" t="s">
        <v>1858</v>
      </c>
      <c r="G466" t="s">
        <v>1855</v>
      </c>
      <c r="H466" t="str">
        <f t="shared" si="7"/>
        <v>奉新县</v>
      </c>
    </row>
    <row r="467" spans="1:8">
      <c r="A467">
        <v>2248</v>
      </c>
      <c r="B467" t="s">
        <v>322</v>
      </c>
      <c r="C467" t="s">
        <v>1859</v>
      </c>
      <c r="D467" t="s">
        <v>1860</v>
      </c>
      <c r="E467" t="s">
        <v>1861</v>
      </c>
      <c r="F467" t="s">
        <v>1862</v>
      </c>
      <c r="G467" t="s">
        <v>1859</v>
      </c>
      <c r="H467" t="str">
        <f t="shared" si="7"/>
        <v>佛冈县</v>
      </c>
    </row>
    <row r="468" spans="1:8">
      <c r="A468">
        <v>3125</v>
      </c>
      <c r="B468" t="s">
        <v>108</v>
      </c>
      <c r="C468" t="s">
        <v>1863</v>
      </c>
      <c r="D468" t="s">
        <v>1864</v>
      </c>
      <c r="E468" t="s">
        <v>1865</v>
      </c>
      <c r="F468" t="s">
        <v>1866</v>
      </c>
      <c r="G468" t="s">
        <v>1863</v>
      </c>
      <c r="H468" t="str">
        <f t="shared" si="7"/>
        <v>佛坪县</v>
      </c>
    </row>
    <row r="469" spans="1:8">
      <c r="A469">
        <v>3062</v>
      </c>
      <c r="B469" t="s">
        <v>108</v>
      </c>
      <c r="C469" t="s">
        <v>1867</v>
      </c>
      <c r="D469" t="s">
        <v>1868</v>
      </c>
      <c r="E469" t="s">
        <v>1869</v>
      </c>
      <c r="F469" t="s">
        <v>1870</v>
      </c>
      <c r="G469" t="s">
        <v>1867</v>
      </c>
      <c r="H469" t="str">
        <f t="shared" si="7"/>
        <v>扶风县</v>
      </c>
    </row>
    <row r="470" spans="1:8">
      <c r="A470">
        <v>1820</v>
      </c>
      <c r="B470" t="s">
        <v>163</v>
      </c>
      <c r="C470" t="s">
        <v>1871</v>
      </c>
      <c r="D470" t="s">
        <v>1872</v>
      </c>
      <c r="E470" t="s">
        <v>1873</v>
      </c>
      <c r="F470" t="s">
        <v>1874</v>
      </c>
      <c r="G470" t="s">
        <v>1871</v>
      </c>
      <c r="H470" t="str">
        <f t="shared" si="7"/>
        <v>扶沟县</v>
      </c>
    </row>
    <row r="471" spans="1:8">
      <c r="A471">
        <v>2364</v>
      </c>
      <c r="B471" t="s">
        <v>236</v>
      </c>
      <c r="C471" t="s">
        <v>1875</v>
      </c>
      <c r="D471" t="s">
        <v>1876</v>
      </c>
      <c r="E471" t="s">
        <v>1877</v>
      </c>
      <c r="F471" t="s">
        <v>1878</v>
      </c>
      <c r="G471" t="s">
        <v>1875</v>
      </c>
      <c r="H471" t="str">
        <f t="shared" si="7"/>
        <v>扶绥县</v>
      </c>
    </row>
    <row r="472" spans="1:8">
      <c r="A472">
        <v>683</v>
      </c>
      <c r="B472" t="s">
        <v>138</v>
      </c>
      <c r="C472" t="s">
        <v>1879</v>
      </c>
      <c r="D472" t="s">
        <v>1880</v>
      </c>
      <c r="E472" t="s">
        <v>1881</v>
      </c>
      <c r="F472" t="s">
        <v>1882</v>
      </c>
      <c r="G472" t="s">
        <v>1879</v>
      </c>
      <c r="H472" t="str">
        <f t="shared" si="7"/>
        <v>扶余县</v>
      </c>
    </row>
    <row r="473" spans="1:8">
      <c r="A473">
        <v>1968</v>
      </c>
      <c r="B473" t="s">
        <v>94</v>
      </c>
      <c r="C473" t="s">
        <v>1883</v>
      </c>
      <c r="D473" t="s">
        <v>1884</v>
      </c>
      <c r="E473" t="s">
        <v>1885</v>
      </c>
      <c r="F473" t="s">
        <v>1886</v>
      </c>
      <c r="G473" t="s">
        <v>1883</v>
      </c>
      <c r="H473" t="str">
        <f t="shared" si="7"/>
        <v>芙蓉区</v>
      </c>
    </row>
    <row r="474" spans="1:8">
      <c r="A474">
        <v>1374</v>
      </c>
      <c r="B474" t="s">
        <v>89</v>
      </c>
      <c r="C474" t="s">
        <v>1887</v>
      </c>
      <c r="D474" t="s">
        <v>1888</v>
      </c>
      <c r="E474" t="s">
        <v>1889</v>
      </c>
      <c r="F474" t="s">
        <v>1890</v>
      </c>
      <c r="G474" t="s">
        <v>1887</v>
      </c>
      <c r="H474" t="str">
        <f t="shared" si="7"/>
        <v>浮梁县</v>
      </c>
    </row>
    <row r="475" spans="1:8">
      <c r="A475">
        <v>353</v>
      </c>
      <c r="B475" t="s">
        <v>184</v>
      </c>
      <c r="C475" t="s">
        <v>1891</v>
      </c>
      <c r="D475" t="s">
        <v>1892</v>
      </c>
      <c r="E475" t="s">
        <v>1893</v>
      </c>
      <c r="F475" t="s">
        <v>1894</v>
      </c>
      <c r="G475" t="s">
        <v>1891</v>
      </c>
      <c r="H475" t="str">
        <f t="shared" si="7"/>
        <v>浮山县</v>
      </c>
    </row>
    <row r="476" spans="1:8">
      <c r="A476">
        <v>2540</v>
      </c>
      <c r="B476" t="s">
        <v>11</v>
      </c>
      <c r="C476" t="s">
        <v>1895</v>
      </c>
      <c r="D476" t="s">
        <v>1896</v>
      </c>
      <c r="E476" t="s">
        <v>1897</v>
      </c>
      <c r="F476" t="s">
        <v>1898</v>
      </c>
      <c r="G476" t="s">
        <v>1895</v>
      </c>
      <c r="H476" t="str">
        <f t="shared" si="7"/>
        <v>涪城区</v>
      </c>
    </row>
    <row r="477" spans="1:8">
      <c r="A477">
        <v>2443</v>
      </c>
      <c r="B477" t="s">
        <v>242</v>
      </c>
      <c r="C477" t="s">
        <v>1899</v>
      </c>
      <c r="D477" t="s">
        <v>1900</v>
      </c>
      <c r="E477" t="s">
        <v>1901</v>
      </c>
      <c r="F477" t="s">
        <v>1902</v>
      </c>
      <c r="G477" t="s">
        <v>1899</v>
      </c>
      <c r="H477" t="str">
        <f t="shared" si="7"/>
        <v>涪陵区</v>
      </c>
    </row>
    <row r="478" spans="1:8">
      <c r="A478">
        <v>2930</v>
      </c>
      <c r="B478" t="s">
        <v>406</v>
      </c>
      <c r="C478" t="s">
        <v>1903</v>
      </c>
      <c r="D478" t="s">
        <v>1904</v>
      </c>
      <c r="E478" t="s">
        <v>1905</v>
      </c>
      <c r="F478" t="s">
        <v>1906</v>
      </c>
      <c r="G478" t="s">
        <v>1903</v>
      </c>
      <c r="H478" t="str">
        <f t="shared" si="7"/>
        <v>福贡县</v>
      </c>
    </row>
    <row r="479" spans="1:8">
      <c r="A479">
        <v>3458</v>
      </c>
      <c r="B479" t="s">
        <v>20</v>
      </c>
      <c r="C479" t="s">
        <v>1907</v>
      </c>
      <c r="D479" t="s">
        <v>1908</v>
      </c>
      <c r="E479" t="s">
        <v>1909</v>
      </c>
      <c r="F479" t="s">
        <v>1910</v>
      </c>
      <c r="G479" t="s">
        <v>1907</v>
      </c>
      <c r="H479" t="str">
        <f t="shared" si="7"/>
        <v>福海县</v>
      </c>
    </row>
    <row r="480" spans="1:8">
      <c r="A480">
        <v>1256</v>
      </c>
      <c r="B480" t="s">
        <v>147</v>
      </c>
      <c r="C480" t="s">
        <v>147</v>
      </c>
      <c r="D480" t="s">
        <v>1911</v>
      </c>
      <c r="E480" t="s">
        <v>1912</v>
      </c>
      <c r="F480" t="s">
        <v>1913</v>
      </c>
      <c r="G480" t="s">
        <v>147</v>
      </c>
      <c r="H480" t="str">
        <f t="shared" si="7"/>
        <v>福建省</v>
      </c>
    </row>
    <row r="481" spans="1:8">
      <c r="A481">
        <v>1531</v>
      </c>
      <c r="B481" t="s">
        <v>514</v>
      </c>
      <c r="C481" t="s">
        <v>1914</v>
      </c>
      <c r="D481" t="s">
        <v>1915</v>
      </c>
      <c r="E481" t="s">
        <v>1916</v>
      </c>
      <c r="F481" t="s">
        <v>1917</v>
      </c>
      <c r="G481" t="s">
        <v>1914</v>
      </c>
      <c r="H481" t="str">
        <f t="shared" si="7"/>
        <v>福山区</v>
      </c>
    </row>
    <row r="482" spans="1:8">
      <c r="A482">
        <v>2146</v>
      </c>
      <c r="B482" t="s">
        <v>322</v>
      </c>
      <c r="C482" t="s">
        <v>1918</v>
      </c>
      <c r="D482" t="s">
        <v>1919</v>
      </c>
      <c r="E482" t="s">
        <v>1920</v>
      </c>
      <c r="F482" t="s">
        <v>1921</v>
      </c>
      <c r="G482" t="s">
        <v>1918</v>
      </c>
      <c r="H482" t="str">
        <f t="shared" si="7"/>
        <v>福田区</v>
      </c>
    </row>
    <row r="483" spans="1:8">
      <c r="A483">
        <v>93</v>
      </c>
      <c r="B483" t="s">
        <v>80</v>
      </c>
      <c r="C483" t="s">
        <v>1922</v>
      </c>
      <c r="D483" t="s">
        <v>1923</v>
      </c>
      <c r="E483" t="s">
        <v>1924</v>
      </c>
      <c r="F483" t="s">
        <v>1925</v>
      </c>
      <c r="G483" t="s">
        <v>1922</v>
      </c>
      <c r="H483" t="str">
        <f t="shared" si="7"/>
        <v>抚宁县</v>
      </c>
    </row>
    <row r="484" spans="1:8">
      <c r="A484">
        <v>536</v>
      </c>
      <c r="B484" t="s">
        <v>271</v>
      </c>
      <c r="C484" t="s">
        <v>1926</v>
      </c>
      <c r="D484" t="s">
        <v>1927</v>
      </c>
      <c r="E484" t="s">
        <v>1928</v>
      </c>
      <c r="F484" t="s">
        <v>1929</v>
      </c>
      <c r="G484" t="s">
        <v>1926</v>
      </c>
      <c r="H484" t="str">
        <f t="shared" si="7"/>
        <v>抚顺县</v>
      </c>
    </row>
    <row r="485" spans="1:8">
      <c r="A485">
        <v>672</v>
      </c>
      <c r="B485" t="s">
        <v>138</v>
      </c>
      <c r="C485" t="s">
        <v>1930</v>
      </c>
      <c r="D485" t="s">
        <v>1931</v>
      </c>
      <c r="E485" t="s">
        <v>1932</v>
      </c>
      <c r="F485" t="s">
        <v>1933</v>
      </c>
      <c r="G485" t="s">
        <v>1930</v>
      </c>
      <c r="H485" t="str">
        <f t="shared" si="7"/>
        <v>抚松县</v>
      </c>
    </row>
    <row r="486" spans="1:8">
      <c r="A486">
        <v>811</v>
      </c>
      <c r="B486" t="s">
        <v>71</v>
      </c>
      <c r="C486" t="s">
        <v>1934</v>
      </c>
      <c r="D486" t="s">
        <v>1935</v>
      </c>
      <c r="E486" t="s">
        <v>1936</v>
      </c>
      <c r="F486" t="s">
        <v>1937</v>
      </c>
      <c r="G486" t="s">
        <v>1934</v>
      </c>
      <c r="H486" t="str">
        <f t="shared" si="7"/>
        <v>抚远县</v>
      </c>
    </row>
    <row r="487" spans="1:8">
      <c r="A487">
        <v>1464</v>
      </c>
      <c r="B487" t="s">
        <v>89</v>
      </c>
      <c r="C487" t="s">
        <v>1938</v>
      </c>
      <c r="D487" t="s">
        <v>1939</v>
      </c>
      <c r="E487" t="s">
        <v>1940</v>
      </c>
      <c r="F487" t="s">
        <v>1941</v>
      </c>
      <c r="G487" t="s">
        <v>1938</v>
      </c>
      <c r="H487" t="str">
        <f t="shared" si="7"/>
        <v>抚州地区</v>
      </c>
    </row>
    <row r="488" spans="1:8">
      <c r="A488">
        <v>3148</v>
      </c>
      <c r="B488" t="s">
        <v>108</v>
      </c>
      <c r="C488" t="s">
        <v>1942</v>
      </c>
      <c r="D488" t="s">
        <v>1943</v>
      </c>
      <c r="E488" t="s">
        <v>1944</v>
      </c>
      <c r="F488" t="s">
        <v>1945</v>
      </c>
      <c r="G488" t="s">
        <v>1942</v>
      </c>
      <c r="H488" t="str">
        <f t="shared" si="7"/>
        <v>府谷县</v>
      </c>
    </row>
    <row r="489" spans="1:8">
      <c r="A489">
        <v>235</v>
      </c>
      <c r="B489" t="s">
        <v>80</v>
      </c>
      <c r="C489" t="s">
        <v>1946</v>
      </c>
      <c r="D489" t="s">
        <v>1947</v>
      </c>
      <c r="E489" t="s">
        <v>1948</v>
      </c>
      <c r="F489" t="s">
        <v>1949</v>
      </c>
      <c r="G489" t="s">
        <v>1946</v>
      </c>
      <c r="H489" t="str">
        <f t="shared" si="7"/>
        <v>阜城县</v>
      </c>
    </row>
    <row r="490" spans="1:8">
      <c r="A490">
        <v>1218</v>
      </c>
      <c r="B490" t="s">
        <v>99</v>
      </c>
      <c r="C490" t="s">
        <v>1950</v>
      </c>
      <c r="D490" t="s">
        <v>1951</v>
      </c>
      <c r="E490" t="s">
        <v>1952</v>
      </c>
      <c r="F490" t="s">
        <v>1953</v>
      </c>
      <c r="G490" t="s">
        <v>1950</v>
      </c>
      <c r="H490" t="str">
        <f t="shared" si="7"/>
        <v>阜南县</v>
      </c>
    </row>
    <row r="491" spans="1:8">
      <c r="A491">
        <v>974</v>
      </c>
      <c r="B491" t="s">
        <v>305</v>
      </c>
      <c r="C491" t="s">
        <v>1954</v>
      </c>
      <c r="D491" t="s">
        <v>1955</v>
      </c>
      <c r="E491" t="s">
        <v>1924</v>
      </c>
      <c r="F491" t="s">
        <v>1956</v>
      </c>
      <c r="G491" t="s">
        <v>1954</v>
      </c>
      <c r="H491" t="str">
        <f t="shared" si="7"/>
        <v>阜宁县</v>
      </c>
    </row>
    <row r="492" spans="1:8">
      <c r="A492">
        <v>145</v>
      </c>
      <c r="B492" t="s">
        <v>80</v>
      </c>
      <c r="C492" t="s">
        <v>1957</v>
      </c>
      <c r="D492" t="s">
        <v>1958</v>
      </c>
      <c r="E492" t="s">
        <v>1959</v>
      </c>
      <c r="F492" t="s">
        <v>1960</v>
      </c>
      <c r="G492" t="s">
        <v>1957</v>
      </c>
      <c r="H492" t="str">
        <f t="shared" si="7"/>
        <v>阜平县</v>
      </c>
    </row>
    <row r="493" spans="1:8">
      <c r="A493">
        <v>579</v>
      </c>
      <c r="B493" t="s">
        <v>271</v>
      </c>
      <c r="C493" t="s">
        <v>1961</v>
      </c>
      <c r="D493" t="s">
        <v>1962</v>
      </c>
      <c r="E493" t="s">
        <v>1963</v>
      </c>
      <c r="F493" t="s">
        <v>1964</v>
      </c>
      <c r="G493" t="s">
        <v>1961</v>
      </c>
      <c r="H493" t="str">
        <f t="shared" si="7"/>
        <v>阜新蒙古族自治县</v>
      </c>
    </row>
    <row r="494" spans="1:8">
      <c r="A494">
        <v>99</v>
      </c>
      <c r="B494" t="s">
        <v>80</v>
      </c>
      <c r="C494" t="s">
        <v>1965</v>
      </c>
      <c r="D494" t="s">
        <v>1966</v>
      </c>
      <c r="E494" t="s">
        <v>1967</v>
      </c>
      <c r="F494" t="s">
        <v>1968</v>
      </c>
      <c r="G494" t="s">
        <v>1965</v>
      </c>
      <c r="H494" t="str">
        <f t="shared" si="7"/>
        <v>复兴区</v>
      </c>
    </row>
    <row r="495" spans="1:8">
      <c r="A495">
        <v>2385</v>
      </c>
      <c r="B495" t="s">
        <v>236</v>
      </c>
      <c r="C495" t="s">
        <v>1969</v>
      </c>
      <c r="D495" t="s">
        <v>1970</v>
      </c>
      <c r="E495" t="s">
        <v>1971</v>
      </c>
      <c r="F495" t="s">
        <v>1972</v>
      </c>
      <c r="G495" t="s">
        <v>1969</v>
      </c>
      <c r="H495" t="str">
        <f t="shared" si="7"/>
        <v>富川瑶族自治县</v>
      </c>
    </row>
    <row r="496" spans="1:8">
      <c r="A496">
        <v>728</v>
      </c>
      <c r="B496" t="s">
        <v>71</v>
      </c>
      <c r="C496" t="s">
        <v>1973</v>
      </c>
      <c r="D496" t="s">
        <v>1974</v>
      </c>
      <c r="E496" t="s">
        <v>1975</v>
      </c>
      <c r="F496" t="s">
        <v>1976</v>
      </c>
      <c r="G496" t="s">
        <v>1973</v>
      </c>
      <c r="H496" t="str">
        <f t="shared" si="7"/>
        <v>富拉尔基区</v>
      </c>
    </row>
    <row r="497" spans="1:8">
      <c r="A497">
        <v>2807</v>
      </c>
      <c r="B497" t="s">
        <v>406</v>
      </c>
      <c r="C497" t="s">
        <v>1977</v>
      </c>
      <c r="D497" t="s">
        <v>1978</v>
      </c>
      <c r="E497" t="s">
        <v>1979</v>
      </c>
      <c r="F497" t="s">
        <v>1980</v>
      </c>
      <c r="G497" t="s">
        <v>1977</v>
      </c>
      <c r="H497" t="str">
        <f t="shared" si="7"/>
        <v>富民县</v>
      </c>
    </row>
    <row r="498" spans="1:8">
      <c r="A498">
        <v>2881</v>
      </c>
      <c r="B498" t="s">
        <v>406</v>
      </c>
      <c r="C498" t="s">
        <v>1981</v>
      </c>
      <c r="D498" t="s">
        <v>1982</v>
      </c>
      <c r="E498" t="s">
        <v>1924</v>
      </c>
      <c r="F498" t="s">
        <v>1983</v>
      </c>
      <c r="G498" t="s">
        <v>1981</v>
      </c>
      <c r="H498" t="str">
        <f t="shared" si="7"/>
        <v>富宁县</v>
      </c>
    </row>
    <row r="499" spans="1:8">
      <c r="A499">
        <v>3095</v>
      </c>
      <c r="B499" t="s">
        <v>108</v>
      </c>
      <c r="C499" t="s">
        <v>1984</v>
      </c>
      <c r="D499" t="s">
        <v>1985</v>
      </c>
      <c r="E499" t="s">
        <v>1959</v>
      </c>
      <c r="F499" t="s">
        <v>1986</v>
      </c>
      <c r="G499" t="s">
        <v>1984</v>
      </c>
      <c r="H499" t="str">
        <f t="shared" si="7"/>
        <v>富平县</v>
      </c>
    </row>
    <row r="500" spans="1:8">
      <c r="A500">
        <v>2513</v>
      </c>
      <c r="B500" t="s">
        <v>11</v>
      </c>
      <c r="C500" t="s">
        <v>1987</v>
      </c>
      <c r="D500" t="s">
        <v>1988</v>
      </c>
      <c r="E500" t="s">
        <v>1928</v>
      </c>
      <c r="F500" t="s">
        <v>1989</v>
      </c>
      <c r="G500" t="s">
        <v>1987</v>
      </c>
      <c r="H500" t="str">
        <f t="shared" si="7"/>
        <v>富顺县</v>
      </c>
    </row>
    <row r="501" spans="1:8">
      <c r="A501">
        <v>3108</v>
      </c>
      <c r="B501" t="s">
        <v>108</v>
      </c>
      <c r="C501" t="s">
        <v>1990</v>
      </c>
      <c r="D501" t="s">
        <v>1991</v>
      </c>
      <c r="E501" t="s">
        <v>1992</v>
      </c>
      <c r="F501" t="s">
        <v>1993</v>
      </c>
      <c r="G501" t="s">
        <v>1990</v>
      </c>
      <c r="H501" t="str">
        <f t="shared" si="7"/>
        <v>富县</v>
      </c>
    </row>
    <row r="502" spans="1:8">
      <c r="A502">
        <v>735</v>
      </c>
      <c r="B502" t="s">
        <v>71</v>
      </c>
      <c r="C502" t="s">
        <v>1994</v>
      </c>
      <c r="D502" t="s">
        <v>1995</v>
      </c>
      <c r="E502" t="s">
        <v>1881</v>
      </c>
      <c r="F502" t="s">
        <v>1996</v>
      </c>
      <c r="G502" t="s">
        <v>1994</v>
      </c>
      <c r="H502" t="str">
        <f t="shared" si="7"/>
        <v>富裕县</v>
      </c>
    </row>
    <row r="503" spans="1:8">
      <c r="A503">
        <v>2821</v>
      </c>
      <c r="B503" t="s">
        <v>406</v>
      </c>
      <c r="C503" t="s">
        <v>1997</v>
      </c>
      <c r="D503" t="s">
        <v>1998</v>
      </c>
      <c r="E503" t="s">
        <v>1936</v>
      </c>
      <c r="F503" t="s">
        <v>1999</v>
      </c>
      <c r="G503" t="s">
        <v>1997</v>
      </c>
      <c r="H503" t="str">
        <f t="shared" si="7"/>
        <v>富源县</v>
      </c>
    </row>
    <row r="504" spans="1:8">
      <c r="A504">
        <v>3457</v>
      </c>
      <c r="B504" t="s">
        <v>20</v>
      </c>
      <c r="C504" t="s">
        <v>2000</v>
      </c>
      <c r="D504" t="s">
        <v>2001</v>
      </c>
      <c r="E504" t="s">
        <v>2002</v>
      </c>
      <c r="F504" t="s">
        <v>2003</v>
      </c>
      <c r="G504" t="s">
        <v>2000</v>
      </c>
      <c r="H504" t="str">
        <f t="shared" si="7"/>
        <v>富蕴县</v>
      </c>
    </row>
    <row r="505" spans="1:8">
      <c r="A505">
        <v>3422</v>
      </c>
      <c r="B505" t="s">
        <v>20</v>
      </c>
      <c r="C505" t="s">
        <v>2004</v>
      </c>
      <c r="D505" t="s">
        <v>2005</v>
      </c>
      <c r="E505" t="s">
        <v>2006</v>
      </c>
      <c r="F505" t="s">
        <v>2007</v>
      </c>
      <c r="G505" t="s">
        <v>2004</v>
      </c>
      <c r="H505" t="str">
        <f t="shared" si="7"/>
        <v>伽师县</v>
      </c>
    </row>
    <row r="506" spans="1:8">
      <c r="A506">
        <v>3019</v>
      </c>
      <c r="B506" t="s">
        <v>54</v>
      </c>
      <c r="C506" t="s">
        <v>2008</v>
      </c>
      <c r="D506" t="s">
        <v>2009</v>
      </c>
      <c r="E506" t="s">
        <v>2010</v>
      </c>
      <c r="F506" t="s">
        <v>2011</v>
      </c>
      <c r="G506" t="s">
        <v>2008</v>
      </c>
      <c r="H506" t="str">
        <f t="shared" si="7"/>
        <v>噶尔县</v>
      </c>
    </row>
    <row r="507" spans="1:8">
      <c r="A507">
        <v>3022</v>
      </c>
      <c r="B507" t="s">
        <v>54</v>
      </c>
      <c r="C507" t="s">
        <v>2012</v>
      </c>
      <c r="D507" t="s">
        <v>2013</v>
      </c>
      <c r="E507" t="s">
        <v>2014</v>
      </c>
      <c r="F507" t="s">
        <v>2015</v>
      </c>
      <c r="G507" t="s">
        <v>2012</v>
      </c>
      <c r="H507" t="str">
        <f t="shared" si="7"/>
        <v>改则县</v>
      </c>
    </row>
    <row r="508" spans="1:8">
      <c r="A508">
        <v>3300</v>
      </c>
      <c r="B508" t="s">
        <v>349</v>
      </c>
      <c r="C508" t="s">
        <v>2016</v>
      </c>
      <c r="D508" t="s">
        <v>2017</v>
      </c>
      <c r="E508" t="s">
        <v>2018</v>
      </c>
      <c r="F508" t="s">
        <v>2019</v>
      </c>
      <c r="G508" t="s">
        <v>2016</v>
      </c>
      <c r="H508" t="str">
        <f t="shared" si="7"/>
        <v>甘德县</v>
      </c>
    </row>
    <row r="509" spans="1:8">
      <c r="A509">
        <v>3188</v>
      </c>
      <c r="B509" t="s">
        <v>25</v>
      </c>
      <c r="C509" t="s">
        <v>2020</v>
      </c>
      <c r="D509" t="s">
        <v>2021</v>
      </c>
      <c r="E509" t="s">
        <v>2022</v>
      </c>
      <c r="F509" t="s">
        <v>2023</v>
      </c>
      <c r="G509" t="s">
        <v>2020</v>
      </c>
      <c r="H509" t="str">
        <f t="shared" si="7"/>
        <v>甘谷县</v>
      </c>
    </row>
    <row r="510" spans="1:8">
      <c r="A510">
        <v>514</v>
      </c>
      <c r="B510" t="s">
        <v>271</v>
      </c>
      <c r="C510" t="s">
        <v>2024</v>
      </c>
      <c r="D510" t="s">
        <v>2025</v>
      </c>
      <c r="E510" t="s">
        <v>2026</v>
      </c>
      <c r="F510" t="s">
        <v>2027</v>
      </c>
      <c r="G510" t="s">
        <v>2024</v>
      </c>
      <c r="H510" t="str">
        <f t="shared" si="7"/>
        <v>甘井子区</v>
      </c>
    </row>
    <row r="511" spans="1:8">
      <c r="A511">
        <v>2679</v>
      </c>
      <c r="B511" t="s">
        <v>11</v>
      </c>
      <c r="C511" t="s">
        <v>2028</v>
      </c>
      <c r="D511" t="s">
        <v>2029</v>
      </c>
      <c r="E511" t="s">
        <v>2030</v>
      </c>
      <c r="F511" t="s">
        <v>2031</v>
      </c>
      <c r="G511" t="s">
        <v>2028</v>
      </c>
      <c r="H511" t="str">
        <f t="shared" si="7"/>
        <v>甘洛县</v>
      </c>
    </row>
    <row r="512" spans="1:8">
      <c r="A512">
        <v>3255</v>
      </c>
      <c r="B512" t="s">
        <v>25</v>
      </c>
      <c r="C512" t="s">
        <v>2032</v>
      </c>
      <c r="D512" t="s">
        <v>2033</v>
      </c>
      <c r="E512" t="s">
        <v>2034</v>
      </c>
      <c r="F512" t="s">
        <v>2035</v>
      </c>
      <c r="G512" t="s">
        <v>2032</v>
      </c>
      <c r="H512" t="str">
        <f t="shared" si="7"/>
        <v>甘南藏族自治州</v>
      </c>
    </row>
    <row r="513" spans="1:8">
      <c r="A513">
        <v>734</v>
      </c>
      <c r="B513" t="s">
        <v>71</v>
      </c>
      <c r="C513" t="s">
        <v>2036</v>
      </c>
      <c r="D513" t="s">
        <v>2037</v>
      </c>
      <c r="E513" t="s">
        <v>2038</v>
      </c>
      <c r="F513" t="s">
        <v>2039</v>
      </c>
      <c r="G513" t="s">
        <v>2036</v>
      </c>
      <c r="H513" t="str">
        <f t="shared" ref="H513:H576" si="8">IF(ISNUMBER(FIND("市",C513)),"市",C513)</f>
        <v>甘南县</v>
      </c>
    </row>
    <row r="514" spans="1:8">
      <c r="A514">
        <v>3107</v>
      </c>
      <c r="B514" t="s">
        <v>108</v>
      </c>
      <c r="C514" t="s">
        <v>2040</v>
      </c>
      <c r="D514" t="s">
        <v>2041</v>
      </c>
      <c r="E514" t="s">
        <v>2042</v>
      </c>
      <c r="F514" t="s">
        <v>2043</v>
      </c>
      <c r="G514" t="s">
        <v>2040</v>
      </c>
      <c r="H514" t="str">
        <f t="shared" si="8"/>
        <v>甘泉县</v>
      </c>
    </row>
    <row r="515" spans="1:8">
      <c r="A515">
        <v>3158</v>
      </c>
      <c r="B515" t="s">
        <v>25</v>
      </c>
      <c r="C515" t="s">
        <v>25</v>
      </c>
      <c r="D515" t="s">
        <v>2044</v>
      </c>
      <c r="E515" t="s">
        <v>2045</v>
      </c>
      <c r="F515" t="s">
        <v>2046</v>
      </c>
      <c r="G515" t="s">
        <v>25</v>
      </c>
      <c r="H515" t="str">
        <f t="shared" si="8"/>
        <v>甘肃省</v>
      </c>
    </row>
    <row r="516" spans="1:8">
      <c r="A516">
        <v>2645</v>
      </c>
      <c r="B516" t="s">
        <v>11</v>
      </c>
      <c r="C516" t="s">
        <v>2047</v>
      </c>
      <c r="D516" t="s">
        <v>2048</v>
      </c>
      <c r="E516" t="s">
        <v>2049</v>
      </c>
      <c r="F516" t="s">
        <v>2050</v>
      </c>
      <c r="G516" t="s">
        <v>2047</v>
      </c>
      <c r="H516" t="str">
        <f t="shared" si="8"/>
        <v>甘孜藏族自治州</v>
      </c>
    </row>
    <row r="517" spans="1:8">
      <c r="A517">
        <v>2653</v>
      </c>
      <c r="B517" t="s">
        <v>11</v>
      </c>
      <c r="C517" t="s">
        <v>2051</v>
      </c>
      <c r="D517" t="s">
        <v>2052</v>
      </c>
      <c r="E517" t="s">
        <v>2053</v>
      </c>
      <c r="F517" t="s">
        <v>2054</v>
      </c>
      <c r="G517" t="s">
        <v>2051</v>
      </c>
      <c r="H517" t="str">
        <f t="shared" si="8"/>
        <v>甘孜县</v>
      </c>
    </row>
    <row r="518" spans="1:8">
      <c r="A518">
        <v>1409</v>
      </c>
      <c r="B518" t="s">
        <v>89</v>
      </c>
      <c r="C518" t="s">
        <v>2055</v>
      </c>
      <c r="D518" t="s">
        <v>2056</v>
      </c>
      <c r="E518" t="s">
        <v>2057</v>
      </c>
      <c r="F518" t="s">
        <v>2058</v>
      </c>
      <c r="G518" t="s">
        <v>2055</v>
      </c>
      <c r="H518" t="str">
        <f t="shared" si="8"/>
        <v>赣县</v>
      </c>
    </row>
    <row r="519" spans="1:8">
      <c r="A519">
        <v>955</v>
      </c>
      <c r="B519" t="s">
        <v>305</v>
      </c>
      <c r="C519" t="s">
        <v>2059</v>
      </c>
      <c r="D519" t="s">
        <v>2060</v>
      </c>
      <c r="E519" t="s">
        <v>2061</v>
      </c>
      <c r="F519" t="s">
        <v>2062</v>
      </c>
      <c r="G519" t="s">
        <v>2059</v>
      </c>
      <c r="H519" t="str">
        <f t="shared" si="8"/>
        <v>赣榆县</v>
      </c>
    </row>
    <row r="520" spans="1:8">
      <c r="A520">
        <v>3285</v>
      </c>
      <c r="B520" t="s">
        <v>349</v>
      </c>
      <c r="C520" t="s">
        <v>2063</v>
      </c>
      <c r="D520" t="s">
        <v>2064</v>
      </c>
      <c r="E520" t="s">
        <v>2065</v>
      </c>
      <c r="F520" t="s">
        <v>2066</v>
      </c>
      <c r="G520" t="s">
        <v>2063</v>
      </c>
      <c r="H520" t="str">
        <f t="shared" si="8"/>
        <v>刚察县</v>
      </c>
    </row>
    <row r="521" spans="1:8">
      <c r="A521">
        <v>3004</v>
      </c>
      <c r="B521" t="s">
        <v>54</v>
      </c>
      <c r="C521" t="s">
        <v>2067</v>
      </c>
      <c r="D521" t="s">
        <v>2068</v>
      </c>
      <c r="E521" t="s">
        <v>2069</v>
      </c>
      <c r="F521" t="s">
        <v>2070</v>
      </c>
      <c r="G521" t="s">
        <v>2067</v>
      </c>
      <c r="H521" t="str">
        <f t="shared" si="8"/>
        <v>岗巴县</v>
      </c>
    </row>
    <row r="522" spans="1:8">
      <c r="A522">
        <v>1592</v>
      </c>
      <c r="B522" t="s">
        <v>514</v>
      </c>
      <c r="C522" t="s">
        <v>2071</v>
      </c>
      <c r="D522" t="s">
        <v>2072</v>
      </c>
      <c r="E522" t="s">
        <v>2073</v>
      </c>
      <c r="F522" t="s">
        <v>2074</v>
      </c>
      <c r="G522" t="s">
        <v>2071</v>
      </c>
      <c r="H522" t="str">
        <f t="shared" si="8"/>
        <v>钢城区</v>
      </c>
    </row>
    <row r="523" spans="1:8">
      <c r="A523">
        <v>2345</v>
      </c>
      <c r="B523" t="s">
        <v>236</v>
      </c>
      <c r="C523" t="s">
        <v>2075</v>
      </c>
      <c r="D523" t="s">
        <v>2076</v>
      </c>
      <c r="E523" t="s">
        <v>2077</v>
      </c>
      <c r="F523" t="s">
        <v>2078</v>
      </c>
      <c r="G523" t="s">
        <v>2075</v>
      </c>
      <c r="H523" t="str">
        <f t="shared" si="8"/>
        <v>港北区</v>
      </c>
    </row>
    <row r="524" spans="1:8">
      <c r="A524">
        <v>2333</v>
      </c>
      <c r="B524" t="s">
        <v>236</v>
      </c>
      <c r="C524" t="s">
        <v>2079</v>
      </c>
      <c r="D524" t="s">
        <v>2080</v>
      </c>
      <c r="E524" t="s">
        <v>2081</v>
      </c>
      <c r="F524" t="s">
        <v>2082</v>
      </c>
      <c r="G524" t="s">
        <v>2079</v>
      </c>
      <c r="H524" t="str">
        <f t="shared" si="8"/>
        <v>港口区</v>
      </c>
    </row>
    <row r="525" spans="1:8">
      <c r="A525">
        <v>2346</v>
      </c>
      <c r="B525" t="s">
        <v>236</v>
      </c>
      <c r="C525" t="s">
        <v>2083</v>
      </c>
      <c r="D525" t="s">
        <v>2084</v>
      </c>
      <c r="E525" t="s">
        <v>2085</v>
      </c>
      <c r="F525" t="s">
        <v>2086</v>
      </c>
      <c r="G525" t="s">
        <v>2083</v>
      </c>
      <c r="H525" t="str">
        <f t="shared" si="8"/>
        <v>港南区</v>
      </c>
    </row>
    <row r="526" spans="1:8">
      <c r="A526">
        <v>942</v>
      </c>
      <c r="B526" t="s">
        <v>305</v>
      </c>
      <c r="C526" t="s">
        <v>2087</v>
      </c>
      <c r="D526" t="s">
        <v>2088</v>
      </c>
      <c r="E526" t="s">
        <v>2089</v>
      </c>
      <c r="F526" t="s">
        <v>2090</v>
      </c>
      <c r="G526" t="s">
        <v>2087</v>
      </c>
      <c r="H526" t="str">
        <f t="shared" si="8"/>
        <v>港闸区</v>
      </c>
    </row>
    <row r="527" spans="1:8">
      <c r="A527">
        <v>3167</v>
      </c>
      <c r="B527" t="s">
        <v>25</v>
      </c>
      <c r="C527" t="s">
        <v>2091</v>
      </c>
      <c r="D527" t="s">
        <v>2092</v>
      </c>
      <c r="E527" t="s">
        <v>2093</v>
      </c>
      <c r="F527" t="s">
        <v>2094</v>
      </c>
      <c r="G527" t="s">
        <v>2091</v>
      </c>
      <c r="H527" t="str">
        <f t="shared" si="8"/>
        <v>皋兰县</v>
      </c>
    </row>
    <row r="528" spans="1:8">
      <c r="A528">
        <v>894</v>
      </c>
      <c r="B528" t="s">
        <v>305</v>
      </c>
      <c r="C528" t="s">
        <v>2095</v>
      </c>
      <c r="D528" t="s">
        <v>2096</v>
      </c>
      <c r="E528" t="s">
        <v>2097</v>
      </c>
      <c r="F528" t="s">
        <v>2098</v>
      </c>
      <c r="G528" t="s">
        <v>2095</v>
      </c>
      <c r="H528" t="str">
        <f t="shared" si="8"/>
        <v>高淳县</v>
      </c>
    </row>
    <row r="529" spans="1:8">
      <c r="A529">
        <v>1000</v>
      </c>
      <c r="B529" t="s">
        <v>305</v>
      </c>
      <c r="C529" t="s">
        <v>2099</v>
      </c>
      <c r="D529" t="s">
        <v>2100</v>
      </c>
      <c r="E529" t="s">
        <v>2101</v>
      </c>
      <c r="F529" t="s">
        <v>2102</v>
      </c>
      <c r="G529" t="s">
        <v>2099</v>
      </c>
      <c r="H529" t="str">
        <f t="shared" si="8"/>
        <v>高港区</v>
      </c>
    </row>
    <row r="530" spans="1:8">
      <c r="A530">
        <v>3048</v>
      </c>
      <c r="B530" t="s">
        <v>108</v>
      </c>
      <c r="C530" t="s">
        <v>2103</v>
      </c>
      <c r="D530" t="s">
        <v>2104</v>
      </c>
      <c r="E530" t="s">
        <v>2105</v>
      </c>
      <c r="F530" t="s">
        <v>2106</v>
      </c>
      <c r="G530" t="s">
        <v>2103</v>
      </c>
      <c r="H530" t="str">
        <f t="shared" si="8"/>
        <v>高陵县</v>
      </c>
    </row>
    <row r="531" spans="1:8">
      <c r="A531">
        <v>2170</v>
      </c>
      <c r="B531" t="s">
        <v>322</v>
      </c>
      <c r="C531" t="s">
        <v>2107</v>
      </c>
      <c r="D531" t="s">
        <v>2108</v>
      </c>
      <c r="E531" t="s">
        <v>2109</v>
      </c>
      <c r="F531" t="s">
        <v>2110</v>
      </c>
      <c r="G531" t="s">
        <v>2107</v>
      </c>
      <c r="H531" t="str">
        <f t="shared" si="8"/>
        <v>高明区</v>
      </c>
    </row>
    <row r="532" spans="1:8">
      <c r="A532">
        <v>2587</v>
      </c>
      <c r="B532" t="s">
        <v>11</v>
      </c>
      <c r="C532" t="s">
        <v>2111</v>
      </c>
      <c r="D532" t="s">
        <v>2112</v>
      </c>
      <c r="E532" t="s">
        <v>2113</v>
      </c>
      <c r="F532" t="s">
        <v>2114</v>
      </c>
      <c r="G532" t="s">
        <v>2111</v>
      </c>
      <c r="H532" t="str">
        <f t="shared" si="8"/>
        <v>高坪区</v>
      </c>
    </row>
    <row r="533" spans="1:8">
      <c r="A533">
        <v>1511</v>
      </c>
      <c r="B533" t="s">
        <v>514</v>
      </c>
      <c r="C533" t="s">
        <v>2115</v>
      </c>
      <c r="D533" t="s">
        <v>2116</v>
      </c>
      <c r="E533" t="s">
        <v>2117</v>
      </c>
      <c r="F533" t="s">
        <v>2118</v>
      </c>
      <c r="G533" t="s">
        <v>2115</v>
      </c>
      <c r="H533" t="str">
        <f t="shared" si="8"/>
        <v>高青县</v>
      </c>
    </row>
    <row r="534" spans="1:8">
      <c r="A534">
        <v>3204</v>
      </c>
      <c r="B534" t="s">
        <v>25</v>
      </c>
      <c r="C534" t="s">
        <v>2119</v>
      </c>
      <c r="D534" t="s">
        <v>2120</v>
      </c>
      <c r="E534" t="s">
        <v>2121</v>
      </c>
      <c r="F534" t="s">
        <v>2122</v>
      </c>
      <c r="G534" t="s">
        <v>2119</v>
      </c>
      <c r="H534" t="str">
        <f t="shared" si="8"/>
        <v>高台县</v>
      </c>
    </row>
    <row r="535" spans="1:8">
      <c r="A535">
        <v>1628</v>
      </c>
      <c r="B535" t="s">
        <v>514</v>
      </c>
      <c r="C535" t="s">
        <v>2123</v>
      </c>
      <c r="D535" t="s">
        <v>2124</v>
      </c>
      <c r="E535" t="s">
        <v>2125</v>
      </c>
      <c r="F535" t="s">
        <v>2126</v>
      </c>
      <c r="G535" t="s">
        <v>2123</v>
      </c>
      <c r="H535" t="str">
        <f t="shared" si="8"/>
        <v>高唐县</v>
      </c>
    </row>
    <row r="536" spans="1:8">
      <c r="A536">
        <v>2602</v>
      </c>
      <c r="B536" t="s">
        <v>11</v>
      </c>
      <c r="C536" t="s">
        <v>2127</v>
      </c>
      <c r="D536" t="s">
        <v>2128</v>
      </c>
      <c r="E536" t="s">
        <v>2129</v>
      </c>
      <c r="F536" t="s">
        <v>2130</v>
      </c>
      <c r="G536" t="s">
        <v>2127</v>
      </c>
      <c r="H536" t="str">
        <f t="shared" si="8"/>
        <v>高县</v>
      </c>
    </row>
    <row r="537" spans="1:8">
      <c r="A537">
        <v>149</v>
      </c>
      <c r="B537" t="s">
        <v>80</v>
      </c>
      <c r="C537" t="s">
        <v>2131</v>
      </c>
      <c r="D537" t="s">
        <v>2132</v>
      </c>
      <c r="E537" t="s">
        <v>2133</v>
      </c>
      <c r="F537" t="s">
        <v>2134</v>
      </c>
      <c r="G537" t="s">
        <v>2131</v>
      </c>
      <c r="H537" t="str">
        <f t="shared" si="8"/>
        <v>高阳县</v>
      </c>
    </row>
    <row r="538" spans="1:8">
      <c r="A538">
        <v>57</v>
      </c>
      <c r="B538" t="s">
        <v>80</v>
      </c>
      <c r="C538" t="s">
        <v>2135</v>
      </c>
      <c r="D538" t="s">
        <v>2136</v>
      </c>
      <c r="E538" t="s">
        <v>2137</v>
      </c>
      <c r="F538" t="s">
        <v>2138</v>
      </c>
      <c r="G538" t="s">
        <v>2135</v>
      </c>
      <c r="H538" t="str">
        <f t="shared" si="8"/>
        <v>高邑县</v>
      </c>
    </row>
    <row r="539" spans="1:8">
      <c r="A539">
        <v>3021</v>
      </c>
      <c r="B539" t="s">
        <v>54</v>
      </c>
      <c r="C539" t="s">
        <v>2139</v>
      </c>
      <c r="D539" t="s">
        <v>2140</v>
      </c>
      <c r="E539" t="s">
        <v>2141</v>
      </c>
      <c r="F539" t="s">
        <v>2142</v>
      </c>
      <c r="G539" t="s">
        <v>2139</v>
      </c>
      <c r="H539" t="str">
        <f t="shared" si="8"/>
        <v>革吉县</v>
      </c>
    </row>
    <row r="540" spans="1:8">
      <c r="A540">
        <v>2944</v>
      </c>
      <c r="B540" t="s">
        <v>406</v>
      </c>
      <c r="C540" t="s">
        <v>2143</v>
      </c>
      <c r="D540" t="s">
        <v>2144</v>
      </c>
      <c r="E540" t="s">
        <v>2145</v>
      </c>
      <c r="F540" t="s">
        <v>2146</v>
      </c>
      <c r="G540" t="s">
        <v>2143</v>
      </c>
      <c r="H540" t="str">
        <f t="shared" si="8"/>
        <v>耿马傣族佤族自治县</v>
      </c>
    </row>
    <row r="541" spans="1:8">
      <c r="A541">
        <v>3027</v>
      </c>
      <c r="B541" t="s">
        <v>54</v>
      </c>
      <c r="C541" t="s">
        <v>2147</v>
      </c>
      <c r="D541" t="s">
        <v>2148</v>
      </c>
      <c r="E541" t="s">
        <v>2149</v>
      </c>
      <c r="F541" t="s">
        <v>2150</v>
      </c>
      <c r="G541" t="s">
        <v>2147</v>
      </c>
      <c r="H541" t="str">
        <f t="shared" si="8"/>
        <v>工布江达县</v>
      </c>
    </row>
    <row r="542" spans="1:8">
      <c r="A542">
        <v>754</v>
      </c>
      <c r="B542" t="s">
        <v>71</v>
      </c>
      <c r="C542" t="s">
        <v>2151</v>
      </c>
      <c r="D542" t="s">
        <v>2152</v>
      </c>
      <c r="E542" t="s">
        <v>2153</v>
      </c>
      <c r="F542" t="s">
        <v>2154</v>
      </c>
      <c r="G542" t="s">
        <v>2151</v>
      </c>
      <c r="H542" t="str">
        <f t="shared" si="8"/>
        <v>工农区</v>
      </c>
    </row>
    <row r="543" spans="1:8">
      <c r="A543">
        <v>586</v>
      </c>
      <c r="B543" t="s">
        <v>271</v>
      </c>
      <c r="C543" t="s">
        <v>2155</v>
      </c>
      <c r="D543" t="s">
        <v>2156</v>
      </c>
      <c r="E543" t="s">
        <v>2157</v>
      </c>
      <c r="F543" t="s">
        <v>2158</v>
      </c>
      <c r="G543" t="s">
        <v>2155</v>
      </c>
      <c r="H543" t="str">
        <f t="shared" si="8"/>
        <v>弓长岭区</v>
      </c>
    </row>
    <row r="544" spans="1:8">
      <c r="A544">
        <v>1924</v>
      </c>
      <c r="B544" t="s">
        <v>217</v>
      </c>
      <c r="C544" t="s">
        <v>2159</v>
      </c>
      <c r="D544" t="s">
        <v>2160</v>
      </c>
      <c r="E544" t="s">
        <v>2161</v>
      </c>
      <c r="F544" t="s">
        <v>2162</v>
      </c>
      <c r="G544" t="s">
        <v>2159</v>
      </c>
      <c r="H544" t="str">
        <f t="shared" si="8"/>
        <v>公安县</v>
      </c>
    </row>
    <row r="545" spans="1:8">
      <c r="A545">
        <v>2315</v>
      </c>
      <c r="B545" t="s">
        <v>236</v>
      </c>
      <c r="C545" t="s">
        <v>2163</v>
      </c>
      <c r="D545" t="s">
        <v>2164</v>
      </c>
      <c r="E545" t="s">
        <v>2165</v>
      </c>
      <c r="F545" t="s">
        <v>2166</v>
      </c>
      <c r="G545" t="s">
        <v>2163</v>
      </c>
      <c r="H545" t="str">
        <f t="shared" si="8"/>
        <v>恭城瑶族自治县</v>
      </c>
    </row>
    <row r="546" spans="1:8">
      <c r="A546">
        <v>2509</v>
      </c>
      <c r="B546" t="s">
        <v>11</v>
      </c>
      <c r="C546" t="s">
        <v>2167</v>
      </c>
      <c r="D546" t="s">
        <v>2168</v>
      </c>
      <c r="E546" t="s">
        <v>2169</v>
      </c>
      <c r="F546" t="s">
        <v>2170</v>
      </c>
      <c r="G546" t="s">
        <v>2167</v>
      </c>
      <c r="H546" t="str">
        <f t="shared" si="8"/>
        <v>恭井区</v>
      </c>
    </row>
    <row r="547" spans="1:8">
      <c r="A547">
        <v>3441</v>
      </c>
      <c r="B547" t="s">
        <v>20</v>
      </c>
      <c r="C547" t="s">
        <v>2171</v>
      </c>
      <c r="D547" t="s">
        <v>2172</v>
      </c>
      <c r="E547" t="s">
        <v>2173</v>
      </c>
      <c r="F547" t="s">
        <v>2174</v>
      </c>
      <c r="G547" t="s">
        <v>2171</v>
      </c>
      <c r="H547" t="str">
        <f t="shared" si="8"/>
        <v>巩留县</v>
      </c>
    </row>
    <row r="548" spans="1:8">
      <c r="A548">
        <v>1018</v>
      </c>
      <c r="B548" t="s">
        <v>103</v>
      </c>
      <c r="C548" t="s">
        <v>2175</v>
      </c>
      <c r="D548" t="s">
        <v>2176</v>
      </c>
      <c r="E548" t="s">
        <v>2177</v>
      </c>
      <c r="F548" t="s">
        <v>2178</v>
      </c>
      <c r="G548" t="s">
        <v>2175</v>
      </c>
      <c r="H548" t="str">
        <f t="shared" si="8"/>
        <v>拱墅区</v>
      </c>
    </row>
    <row r="549" spans="1:8">
      <c r="A549">
        <v>2603</v>
      </c>
      <c r="B549" t="s">
        <v>11</v>
      </c>
      <c r="C549" t="s">
        <v>2179</v>
      </c>
      <c r="D549" t="s">
        <v>2180</v>
      </c>
      <c r="E549" t="s">
        <v>2181</v>
      </c>
      <c r="F549" t="s">
        <v>2182</v>
      </c>
      <c r="G549" t="s">
        <v>2179</v>
      </c>
      <c r="H549" t="str">
        <f t="shared" si="8"/>
        <v>珙县</v>
      </c>
    </row>
    <row r="550" spans="1:8">
      <c r="A550">
        <v>3292</v>
      </c>
      <c r="B550" t="s">
        <v>349</v>
      </c>
      <c r="C550" t="s">
        <v>2183</v>
      </c>
      <c r="D550" t="s">
        <v>2184</v>
      </c>
      <c r="E550" t="s">
        <v>2185</v>
      </c>
      <c r="F550" t="s">
        <v>2186</v>
      </c>
      <c r="G550" t="s">
        <v>2183</v>
      </c>
      <c r="H550" t="str">
        <f t="shared" si="8"/>
        <v>共和县</v>
      </c>
    </row>
    <row r="551" spans="1:8">
      <c r="A551">
        <v>2976</v>
      </c>
      <c r="B551" t="s">
        <v>54</v>
      </c>
      <c r="C551" t="s">
        <v>2187</v>
      </c>
      <c r="D551" t="s">
        <v>2188</v>
      </c>
      <c r="E551" t="s">
        <v>2189</v>
      </c>
      <c r="F551" t="s">
        <v>2190</v>
      </c>
      <c r="G551" t="s">
        <v>2187</v>
      </c>
      <c r="H551" t="str">
        <f t="shared" si="8"/>
        <v>贡嘎县</v>
      </c>
    </row>
    <row r="552" spans="1:8">
      <c r="A552">
        <v>2960</v>
      </c>
      <c r="B552" t="s">
        <v>54</v>
      </c>
      <c r="C552" t="s">
        <v>2191</v>
      </c>
      <c r="D552" t="s">
        <v>2192</v>
      </c>
      <c r="E552" t="s">
        <v>2193</v>
      </c>
      <c r="F552" t="s">
        <v>2194</v>
      </c>
      <c r="G552" t="s">
        <v>2191</v>
      </c>
      <c r="H552" t="str">
        <f t="shared" si="8"/>
        <v>贡觉县</v>
      </c>
    </row>
    <row r="553" spans="1:8">
      <c r="A553">
        <v>2931</v>
      </c>
      <c r="B553" t="s">
        <v>406</v>
      </c>
      <c r="C553" t="s">
        <v>2195</v>
      </c>
      <c r="D553" t="s">
        <v>2196</v>
      </c>
      <c r="E553" t="s">
        <v>2197</v>
      </c>
      <c r="F553" t="s">
        <v>2198</v>
      </c>
      <c r="G553" t="s">
        <v>2195</v>
      </c>
      <c r="H553" t="str">
        <f t="shared" si="8"/>
        <v>贡山独龙族怒族自治县</v>
      </c>
    </row>
    <row r="554" spans="1:8">
      <c r="A554">
        <v>173</v>
      </c>
      <c r="B554" t="s">
        <v>80</v>
      </c>
      <c r="C554" t="s">
        <v>2199</v>
      </c>
      <c r="D554" t="s">
        <v>2200</v>
      </c>
      <c r="E554" t="s">
        <v>2201</v>
      </c>
      <c r="F554" t="s">
        <v>2202</v>
      </c>
      <c r="G554" t="s">
        <v>2199</v>
      </c>
      <c r="H554" t="str">
        <f t="shared" si="8"/>
        <v>沽原县</v>
      </c>
    </row>
    <row r="555" spans="1:8">
      <c r="A555">
        <v>3209</v>
      </c>
      <c r="B555" t="s">
        <v>25</v>
      </c>
      <c r="C555" t="s">
        <v>2203</v>
      </c>
      <c r="D555" t="s">
        <v>2204</v>
      </c>
      <c r="E555" t="s">
        <v>2205</v>
      </c>
      <c r="F555" t="s">
        <v>2206</v>
      </c>
      <c r="G555" t="s">
        <v>2203</v>
      </c>
      <c r="H555" t="str">
        <f t="shared" si="8"/>
        <v>古浪县</v>
      </c>
    </row>
    <row r="556" spans="1:8">
      <c r="A556">
        <v>2529</v>
      </c>
      <c r="B556" t="s">
        <v>11</v>
      </c>
      <c r="C556" t="s">
        <v>2207</v>
      </c>
      <c r="D556" t="s">
        <v>2208</v>
      </c>
      <c r="E556" t="s">
        <v>2209</v>
      </c>
      <c r="F556" t="s">
        <v>2210</v>
      </c>
      <c r="G556" t="s">
        <v>2207</v>
      </c>
      <c r="H556" t="str">
        <f t="shared" si="8"/>
        <v>古蔺县</v>
      </c>
    </row>
    <row r="557" spans="1:8">
      <c r="A557">
        <v>557</v>
      </c>
      <c r="B557" t="s">
        <v>271</v>
      </c>
      <c r="C557" t="s">
        <v>2211</v>
      </c>
      <c r="D557" t="s">
        <v>2212</v>
      </c>
      <c r="E557" t="s">
        <v>2213</v>
      </c>
      <c r="F557" t="s">
        <v>2214</v>
      </c>
      <c r="G557" t="s">
        <v>2211</v>
      </c>
      <c r="H557" t="str">
        <f t="shared" si="8"/>
        <v>古塔区</v>
      </c>
    </row>
    <row r="558" spans="1:8">
      <c r="A558">
        <v>1353</v>
      </c>
      <c r="B558" t="s">
        <v>147</v>
      </c>
      <c r="C558" t="s">
        <v>2215</v>
      </c>
      <c r="D558" t="s">
        <v>2216</v>
      </c>
      <c r="E558" t="s">
        <v>2217</v>
      </c>
      <c r="F558" t="s">
        <v>2218</v>
      </c>
      <c r="G558" t="s">
        <v>2215</v>
      </c>
      <c r="H558" t="str">
        <f t="shared" si="8"/>
        <v>古田县</v>
      </c>
    </row>
    <row r="559" spans="1:8">
      <c r="A559">
        <v>351</v>
      </c>
      <c r="B559" t="s">
        <v>184</v>
      </c>
      <c r="C559" t="s">
        <v>2219</v>
      </c>
      <c r="D559" t="s">
        <v>2220</v>
      </c>
      <c r="E559" t="s">
        <v>2221</v>
      </c>
      <c r="F559" t="s">
        <v>2222</v>
      </c>
      <c r="G559" t="s">
        <v>2219</v>
      </c>
      <c r="H559" t="str">
        <f t="shared" si="8"/>
        <v>古县</v>
      </c>
    </row>
    <row r="560" spans="1:8">
      <c r="A560">
        <v>73</v>
      </c>
      <c r="B560" t="s">
        <v>80</v>
      </c>
      <c r="C560" t="s">
        <v>2223</v>
      </c>
      <c r="D560" t="s">
        <v>2224</v>
      </c>
      <c r="E560" t="s">
        <v>2225</v>
      </c>
      <c r="F560" t="s">
        <v>2226</v>
      </c>
      <c r="G560" t="s">
        <v>2223</v>
      </c>
      <c r="H560" t="str">
        <f t="shared" si="8"/>
        <v>古冶区</v>
      </c>
    </row>
    <row r="561" spans="1:8">
      <c r="A561">
        <v>2111</v>
      </c>
      <c r="B561" t="s">
        <v>94</v>
      </c>
      <c r="C561" t="s">
        <v>2227</v>
      </c>
      <c r="D561" t="s">
        <v>2228</v>
      </c>
      <c r="E561" t="s">
        <v>2229</v>
      </c>
      <c r="F561" t="s">
        <v>2230</v>
      </c>
      <c r="G561" t="s">
        <v>2227</v>
      </c>
      <c r="H561" t="str">
        <f t="shared" si="8"/>
        <v>古丈县</v>
      </c>
    </row>
    <row r="562" spans="1:8">
      <c r="A562">
        <v>1894</v>
      </c>
      <c r="B562" t="s">
        <v>217</v>
      </c>
      <c r="C562" t="s">
        <v>2231</v>
      </c>
      <c r="D562" t="s">
        <v>2232</v>
      </c>
      <c r="E562" t="s">
        <v>2233</v>
      </c>
      <c r="F562" t="s">
        <v>2234</v>
      </c>
      <c r="G562" t="s">
        <v>2231</v>
      </c>
      <c r="H562" t="str">
        <f t="shared" si="8"/>
        <v>谷城县</v>
      </c>
    </row>
    <row r="563" spans="1:8">
      <c r="A563">
        <v>1274</v>
      </c>
      <c r="B563" t="s">
        <v>147</v>
      </c>
      <c r="C563" t="s">
        <v>2235</v>
      </c>
      <c r="D563" t="s">
        <v>2236</v>
      </c>
      <c r="E563" t="s">
        <v>2237</v>
      </c>
      <c r="F563" t="s">
        <v>2238</v>
      </c>
      <c r="G563" t="s">
        <v>2235</v>
      </c>
      <c r="H563" t="str">
        <f t="shared" si="8"/>
        <v>鼓浪屿区</v>
      </c>
    </row>
    <row r="564" spans="1:8">
      <c r="A564">
        <v>884</v>
      </c>
      <c r="B564" t="s">
        <v>305</v>
      </c>
      <c r="C564" t="s">
        <v>2239</v>
      </c>
      <c r="D564" t="s">
        <v>2240</v>
      </c>
      <c r="E564" t="s">
        <v>2241</v>
      </c>
      <c r="F564" t="s">
        <v>2242</v>
      </c>
      <c r="G564" t="s">
        <v>2239</v>
      </c>
      <c r="H564" t="str">
        <f t="shared" si="8"/>
        <v>鼓楼区</v>
      </c>
    </row>
    <row r="565" spans="1:8">
      <c r="A565">
        <v>907</v>
      </c>
      <c r="B565" t="s">
        <v>305</v>
      </c>
      <c r="C565" t="s">
        <v>2239</v>
      </c>
      <c r="D565" t="s">
        <v>2243</v>
      </c>
      <c r="E565" t="s">
        <v>2241</v>
      </c>
      <c r="F565" t="s">
        <v>2244</v>
      </c>
      <c r="G565" t="s">
        <v>2239</v>
      </c>
      <c r="H565" t="str">
        <f t="shared" si="8"/>
        <v>鼓楼区</v>
      </c>
    </row>
    <row r="566" spans="1:8">
      <c r="A566">
        <v>1259</v>
      </c>
      <c r="B566" t="s">
        <v>147</v>
      </c>
      <c r="C566" t="s">
        <v>2239</v>
      </c>
      <c r="D566" t="s">
        <v>2245</v>
      </c>
      <c r="E566" t="s">
        <v>2241</v>
      </c>
      <c r="F566" t="s">
        <v>2246</v>
      </c>
      <c r="G566" t="s">
        <v>2239</v>
      </c>
      <c r="H566" t="str">
        <f t="shared" si="8"/>
        <v>鼓楼区</v>
      </c>
    </row>
    <row r="567" spans="1:8">
      <c r="A567">
        <v>1667</v>
      </c>
      <c r="B567" t="s">
        <v>163</v>
      </c>
      <c r="C567" t="s">
        <v>2239</v>
      </c>
      <c r="D567" t="s">
        <v>2247</v>
      </c>
      <c r="E567" t="s">
        <v>2241</v>
      </c>
      <c r="F567" t="s">
        <v>2248</v>
      </c>
      <c r="G567" t="s">
        <v>2239</v>
      </c>
      <c r="H567" t="str">
        <f t="shared" si="8"/>
        <v>鼓楼区</v>
      </c>
    </row>
    <row r="568" spans="1:8">
      <c r="A568">
        <v>217</v>
      </c>
      <c r="B568" t="s">
        <v>80</v>
      </c>
      <c r="C568" t="s">
        <v>2249</v>
      </c>
      <c r="D568" t="s">
        <v>2250</v>
      </c>
      <c r="E568" t="s">
        <v>2251</v>
      </c>
      <c r="F568" t="s">
        <v>2252</v>
      </c>
      <c r="G568" t="s">
        <v>2249</v>
      </c>
      <c r="H568" t="str">
        <f t="shared" si="8"/>
        <v>固安县</v>
      </c>
    </row>
    <row r="569" spans="1:8">
      <c r="A569">
        <v>1813</v>
      </c>
      <c r="B569" t="s">
        <v>163</v>
      </c>
      <c r="C569" t="s">
        <v>2253</v>
      </c>
      <c r="D569" t="s">
        <v>2254</v>
      </c>
      <c r="E569" t="s">
        <v>2255</v>
      </c>
      <c r="F569" t="s">
        <v>2256</v>
      </c>
      <c r="G569" t="s">
        <v>2253</v>
      </c>
      <c r="H569" t="str">
        <f t="shared" si="8"/>
        <v>固始县</v>
      </c>
    </row>
    <row r="570" spans="1:8">
      <c r="A570">
        <v>396</v>
      </c>
      <c r="B570" t="s">
        <v>6</v>
      </c>
      <c r="C570" t="s">
        <v>2257</v>
      </c>
      <c r="D570" t="s">
        <v>2258</v>
      </c>
      <c r="E570" t="s">
        <v>2259</v>
      </c>
      <c r="F570" t="s">
        <v>2260</v>
      </c>
      <c r="G570" t="s">
        <v>2257</v>
      </c>
      <c r="H570" t="str">
        <f t="shared" si="8"/>
        <v>固阳县</v>
      </c>
    </row>
    <row r="571" spans="1:8">
      <c r="A571">
        <v>3342</v>
      </c>
      <c r="B571" t="s">
        <v>908</v>
      </c>
      <c r="C571" t="s">
        <v>2261</v>
      </c>
      <c r="D571" t="s">
        <v>2262</v>
      </c>
      <c r="E571" t="s">
        <v>2263</v>
      </c>
      <c r="F571" t="s">
        <v>2264</v>
      </c>
      <c r="G571" t="s">
        <v>2261</v>
      </c>
      <c r="H571" t="str">
        <f t="shared" si="8"/>
        <v>固原地区</v>
      </c>
    </row>
    <row r="572" spans="1:8">
      <c r="A572">
        <v>3343</v>
      </c>
      <c r="B572" t="s">
        <v>908</v>
      </c>
      <c r="C572" t="s">
        <v>2265</v>
      </c>
      <c r="D572" t="s">
        <v>2266</v>
      </c>
      <c r="E572" t="s">
        <v>2201</v>
      </c>
      <c r="F572" t="s">
        <v>2267</v>
      </c>
      <c r="G572" t="s">
        <v>2265</v>
      </c>
      <c r="H572" t="str">
        <f t="shared" si="8"/>
        <v>固原县</v>
      </c>
    </row>
    <row r="573" spans="1:8">
      <c r="A573">
        <v>1149</v>
      </c>
      <c r="B573" t="s">
        <v>99</v>
      </c>
      <c r="C573" t="s">
        <v>2268</v>
      </c>
      <c r="D573" t="s">
        <v>2269</v>
      </c>
      <c r="E573" t="s">
        <v>2270</v>
      </c>
      <c r="F573" t="s">
        <v>2271</v>
      </c>
      <c r="G573" t="s">
        <v>2268</v>
      </c>
      <c r="H573" t="str">
        <f t="shared" si="8"/>
        <v>固镇县</v>
      </c>
    </row>
    <row r="574" spans="1:8">
      <c r="A574">
        <v>233</v>
      </c>
      <c r="B574" t="s">
        <v>80</v>
      </c>
      <c r="C574" t="s">
        <v>2272</v>
      </c>
      <c r="D574" t="s">
        <v>2273</v>
      </c>
      <c r="E574" t="s">
        <v>2233</v>
      </c>
      <c r="F574" t="s">
        <v>2274</v>
      </c>
      <c r="G574" t="s">
        <v>2272</v>
      </c>
      <c r="H574" t="str">
        <f t="shared" si="8"/>
        <v>故城县</v>
      </c>
    </row>
    <row r="575" spans="1:8">
      <c r="A575">
        <v>2764</v>
      </c>
      <c r="B575" t="s">
        <v>113</v>
      </c>
      <c r="C575" t="s">
        <v>2275</v>
      </c>
      <c r="D575" t="s">
        <v>2276</v>
      </c>
      <c r="E575" t="s">
        <v>2277</v>
      </c>
      <c r="F575" t="s">
        <v>2278</v>
      </c>
      <c r="G575" t="s">
        <v>2275</v>
      </c>
      <c r="H575" t="str">
        <f t="shared" si="8"/>
        <v>关岭布依族苗族自治县</v>
      </c>
    </row>
    <row r="576" spans="1:8">
      <c r="A576">
        <v>2802</v>
      </c>
      <c r="B576" t="s">
        <v>406</v>
      </c>
      <c r="C576" t="s">
        <v>2279</v>
      </c>
      <c r="D576" t="s">
        <v>2280</v>
      </c>
      <c r="E576" t="s">
        <v>2281</v>
      </c>
      <c r="F576" t="s">
        <v>2282</v>
      </c>
      <c r="G576" t="s">
        <v>2279</v>
      </c>
      <c r="H576" t="str">
        <f t="shared" si="8"/>
        <v>官渡区</v>
      </c>
    </row>
    <row r="577" spans="1:8">
      <c r="A577">
        <v>1627</v>
      </c>
      <c r="B577" t="s">
        <v>514</v>
      </c>
      <c r="C577" t="s">
        <v>2283</v>
      </c>
      <c r="D577" t="s">
        <v>2284</v>
      </c>
      <c r="E577" t="s">
        <v>2285</v>
      </c>
      <c r="F577" t="s">
        <v>2286</v>
      </c>
      <c r="G577" t="s">
        <v>2283</v>
      </c>
      <c r="H577" t="str">
        <f t="shared" ref="H577:H640" si="9">IF(ISNUMBER(FIND("市",C577)),"市",C577)</f>
        <v>冠县</v>
      </c>
    </row>
    <row r="578" spans="1:8">
      <c r="A578">
        <v>112</v>
      </c>
      <c r="B578" t="s">
        <v>80</v>
      </c>
      <c r="C578" t="s">
        <v>2287</v>
      </c>
      <c r="D578" t="s">
        <v>2288</v>
      </c>
      <c r="E578" t="s">
        <v>2289</v>
      </c>
      <c r="F578" t="s">
        <v>2290</v>
      </c>
      <c r="G578" t="s">
        <v>2287</v>
      </c>
      <c r="H578" t="str">
        <f t="shared" si="9"/>
        <v>馆陶县</v>
      </c>
    </row>
    <row r="579" spans="1:8">
      <c r="A579">
        <v>1653</v>
      </c>
      <c r="B579" t="s">
        <v>163</v>
      </c>
      <c r="C579" t="s">
        <v>2291</v>
      </c>
      <c r="D579" t="s">
        <v>2292</v>
      </c>
      <c r="E579" t="s">
        <v>2293</v>
      </c>
      <c r="F579" t="s">
        <v>2294</v>
      </c>
      <c r="G579" t="s">
        <v>2291</v>
      </c>
      <c r="H579" t="str">
        <f t="shared" si="9"/>
        <v>管城回族区</v>
      </c>
    </row>
    <row r="580" spans="1:8">
      <c r="A580">
        <v>958</v>
      </c>
      <c r="B580" t="s">
        <v>305</v>
      </c>
      <c r="C580" t="s">
        <v>2295</v>
      </c>
      <c r="D580" t="s">
        <v>2296</v>
      </c>
      <c r="E580" t="s">
        <v>2297</v>
      </c>
      <c r="F580" t="s">
        <v>2298</v>
      </c>
      <c r="G580" t="s">
        <v>2295</v>
      </c>
      <c r="H580" t="str">
        <f t="shared" si="9"/>
        <v>灌南县</v>
      </c>
    </row>
    <row r="581" spans="1:8">
      <c r="A581">
        <v>2310</v>
      </c>
      <c r="B581" t="s">
        <v>236</v>
      </c>
      <c r="C581" t="s">
        <v>2299</v>
      </c>
      <c r="D581" t="s">
        <v>2300</v>
      </c>
      <c r="E581" t="s">
        <v>2301</v>
      </c>
      <c r="F581" t="s">
        <v>2302</v>
      </c>
      <c r="G581" t="s">
        <v>2299</v>
      </c>
      <c r="H581" t="str">
        <f t="shared" si="9"/>
        <v>灌阳县</v>
      </c>
    </row>
    <row r="582" spans="1:8">
      <c r="A582">
        <v>957</v>
      </c>
      <c r="B582" t="s">
        <v>305</v>
      </c>
      <c r="C582" t="s">
        <v>2303</v>
      </c>
      <c r="D582" t="s">
        <v>2304</v>
      </c>
      <c r="E582" t="s">
        <v>2305</v>
      </c>
      <c r="F582" t="s">
        <v>2306</v>
      </c>
      <c r="G582" t="s">
        <v>2303</v>
      </c>
      <c r="H582" t="str">
        <f t="shared" si="9"/>
        <v>灌云县</v>
      </c>
    </row>
    <row r="583" spans="1:8">
      <c r="A583">
        <v>1810</v>
      </c>
      <c r="B583" t="s">
        <v>163</v>
      </c>
      <c r="C583" t="s">
        <v>2307</v>
      </c>
      <c r="D583" t="s">
        <v>2308</v>
      </c>
      <c r="E583" t="s">
        <v>2309</v>
      </c>
      <c r="F583" t="s">
        <v>2310</v>
      </c>
      <c r="G583" t="s">
        <v>2307</v>
      </c>
      <c r="H583" t="str">
        <f t="shared" si="9"/>
        <v>光山县</v>
      </c>
    </row>
    <row r="584" spans="1:8">
      <c r="A584">
        <v>1332</v>
      </c>
      <c r="B584" t="s">
        <v>147</v>
      </c>
      <c r="C584" t="s">
        <v>2311</v>
      </c>
      <c r="D584" t="s">
        <v>2312</v>
      </c>
      <c r="E584" t="s">
        <v>2313</v>
      </c>
      <c r="F584" t="s">
        <v>2314</v>
      </c>
      <c r="G584" t="s">
        <v>2311</v>
      </c>
      <c r="H584" t="str">
        <f t="shared" si="9"/>
        <v>光泽县</v>
      </c>
    </row>
    <row r="585" spans="1:8">
      <c r="A585">
        <v>2609</v>
      </c>
      <c r="B585" t="s">
        <v>11</v>
      </c>
      <c r="C585" t="s">
        <v>2315</v>
      </c>
      <c r="D585" t="s">
        <v>2316</v>
      </c>
      <c r="E585" t="s">
        <v>2317</v>
      </c>
      <c r="F585" t="s">
        <v>2318</v>
      </c>
      <c r="G585" t="s">
        <v>2315</v>
      </c>
      <c r="H585" t="str">
        <f t="shared" si="9"/>
        <v>广安区</v>
      </c>
    </row>
    <row r="586" spans="1:8">
      <c r="A586">
        <v>1475</v>
      </c>
      <c r="B586" t="s">
        <v>89</v>
      </c>
      <c r="C586" t="s">
        <v>2319</v>
      </c>
      <c r="D586" t="s">
        <v>2320</v>
      </c>
      <c r="E586" t="s">
        <v>2321</v>
      </c>
      <c r="F586" t="s">
        <v>2322</v>
      </c>
      <c r="G586" t="s">
        <v>2319</v>
      </c>
      <c r="H586" t="str">
        <f t="shared" si="9"/>
        <v>广昌县</v>
      </c>
    </row>
    <row r="587" spans="1:8">
      <c r="A587">
        <v>1241</v>
      </c>
      <c r="B587" t="s">
        <v>99</v>
      </c>
      <c r="C587" t="s">
        <v>2323</v>
      </c>
      <c r="D587" t="s">
        <v>2324</v>
      </c>
      <c r="E587" t="s">
        <v>2325</v>
      </c>
      <c r="F587" t="s">
        <v>2326</v>
      </c>
      <c r="G587" t="s">
        <v>2323</v>
      </c>
      <c r="H587" t="str">
        <f t="shared" si="9"/>
        <v>广德县</v>
      </c>
    </row>
    <row r="588" spans="1:8">
      <c r="A588">
        <v>2114</v>
      </c>
      <c r="B588" t="s">
        <v>322</v>
      </c>
      <c r="C588" t="s">
        <v>322</v>
      </c>
      <c r="D588" t="s">
        <v>2327</v>
      </c>
      <c r="E588" t="s">
        <v>2328</v>
      </c>
      <c r="F588" t="s">
        <v>2329</v>
      </c>
      <c r="G588" t="s">
        <v>322</v>
      </c>
      <c r="H588" t="str">
        <f t="shared" si="9"/>
        <v>广东省</v>
      </c>
    </row>
    <row r="589" spans="1:8">
      <c r="A589">
        <v>1441</v>
      </c>
      <c r="B589" t="s">
        <v>89</v>
      </c>
      <c r="C589" t="s">
        <v>2330</v>
      </c>
      <c r="D589" t="s">
        <v>2331</v>
      </c>
      <c r="E589" t="s">
        <v>2332</v>
      </c>
      <c r="F589" t="s">
        <v>2333</v>
      </c>
      <c r="G589" t="s">
        <v>2330</v>
      </c>
      <c r="H589" t="str">
        <f t="shared" si="9"/>
        <v>广丰县</v>
      </c>
    </row>
    <row r="590" spans="1:8">
      <c r="A590">
        <v>3251</v>
      </c>
      <c r="B590" t="s">
        <v>25</v>
      </c>
      <c r="C590" t="s">
        <v>2334</v>
      </c>
      <c r="D590" t="s">
        <v>2335</v>
      </c>
      <c r="E590" t="s">
        <v>2336</v>
      </c>
      <c r="F590" t="s">
        <v>2337</v>
      </c>
      <c r="G590" t="s">
        <v>2334</v>
      </c>
      <c r="H590" t="str">
        <f t="shared" si="9"/>
        <v>广河县</v>
      </c>
    </row>
    <row r="591" spans="1:8">
      <c r="A591">
        <v>259</v>
      </c>
      <c r="B591" t="s">
        <v>184</v>
      </c>
      <c r="C591" t="s">
        <v>2338</v>
      </c>
      <c r="D591" t="s">
        <v>2339</v>
      </c>
      <c r="E591" t="s">
        <v>2340</v>
      </c>
      <c r="F591" t="s">
        <v>2341</v>
      </c>
      <c r="G591" t="s">
        <v>2338</v>
      </c>
      <c r="H591" t="str">
        <f t="shared" si="9"/>
        <v>广灵县</v>
      </c>
    </row>
    <row r="592" spans="1:8">
      <c r="A592">
        <v>982</v>
      </c>
      <c r="B592" t="s">
        <v>305</v>
      </c>
      <c r="C592" t="s">
        <v>2342</v>
      </c>
      <c r="D592" t="s">
        <v>2343</v>
      </c>
      <c r="E592" t="s">
        <v>2344</v>
      </c>
      <c r="F592" t="s">
        <v>2345</v>
      </c>
      <c r="G592" t="s">
        <v>2342</v>
      </c>
      <c r="H592" t="str">
        <f t="shared" si="9"/>
        <v>广陵区</v>
      </c>
    </row>
    <row r="593" spans="1:8">
      <c r="A593">
        <v>2880</v>
      </c>
      <c r="B593" t="s">
        <v>406</v>
      </c>
      <c r="C593" t="s">
        <v>2346</v>
      </c>
      <c r="D593" t="s">
        <v>2347</v>
      </c>
      <c r="E593" t="s">
        <v>2348</v>
      </c>
      <c r="F593" t="s">
        <v>2349</v>
      </c>
      <c r="G593" t="s">
        <v>2346</v>
      </c>
      <c r="H593" t="str">
        <f t="shared" si="9"/>
        <v>广南县</v>
      </c>
    </row>
    <row r="594" spans="1:8">
      <c r="A594">
        <v>2202</v>
      </c>
      <c r="B594" t="s">
        <v>322</v>
      </c>
      <c r="C594" t="s">
        <v>2350</v>
      </c>
      <c r="D594" t="s">
        <v>2351</v>
      </c>
      <c r="E594" t="s">
        <v>2352</v>
      </c>
      <c r="F594" t="s">
        <v>2353</v>
      </c>
      <c r="G594" t="s">
        <v>2350</v>
      </c>
      <c r="H594" t="str">
        <f t="shared" si="9"/>
        <v>广宁县</v>
      </c>
    </row>
    <row r="595" spans="1:8">
      <c r="A595">
        <v>111</v>
      </c>
      <c r="B595" t="s">
        <v>80</v>
      </c>
      <c r="C595" t="s">
        <v>2354</v>
      </c>
      <c r="D595" t="s">
        <v>2355</v>
      </c>
      <c r="E595" t="s">
        <v>2356</v>
      </c>
      <c r="F595" t="s">
        <v>2357</v>
      </c>
      <c r="G595" t="s">
        <v>2354</v>
      </c>
      <c r="H595" t="str">
        <f t="shared" si="9"/>
        <v>广平县</v>
      </c>
    </row>
    <row r="596" spans="1:8">
      <c r="A596">
        <v>1527</v>
      </c>
      <c r="B596" t="s">
        <v>514</v>
      </c>
      <c r="C596" t="s">
        <v>2358</v>
      </c>
      <c r="D596" t="s">
        <v>2359</v>
      </c>
      <c r="E596" t="s">
        <v>2360</v>
      </c>
      <c r="F596" t="s">
        <v>2361</v>
      </c>
      <c r="G596" t="s">
        <v>2358</v>
      </c>
      <c r="H596" t="str">
        <f t="shared" si="9"/>
        <v>广饶县</v>
      </c>
    </row>
    <row r="597" spans="1:8">
      <c r="A597">
        <v>2277</v>
      </c>
      <c r="B597" t="s">
        <v>236</v>
      </c>
      <c r="C597" t="s">
        <v>236</v>
      </c>
      <c r="D597" t="s">
        <v>2362</v>
      </c>
      <c r="E597" t="s">
        <v>2363</v>
      </c>
      <c r="F597" t="s">
        <v>2364</v>
      </c>
      <c r="G597" t="s">
        <v>236</v>
      </c>
      <c r="H597" t="str">
        <f t="shared" si="9"/>
        <v>广西壮族自治区</v>
      </c>
    </row>
    <row r="598" spans="1:8">
      <c r="A598">
        <v>130</v>
      </c>
      <c r="B598" t="s">
        <v>80</v>
      </c>
      <c r="C598" t="s">
        <v>2365</v>
      </c>
      <c r="D598" t="s">
        <v>2366</v>
      </c>
      <c r="E598" t="s">
        <v>2367</v>
      </c>
      <c r="F598" t="s">
        <v>2368</v>
      </c>
      <c r="G598" t="s">
        <v>2365</v>
      </c>
      <c r="H598" t="str">
        <f t="shared" si="9"/>
        <v>广宗县</v>
      </c>
    </row>
    <row r="599" spans="1:8">
      <c r="A599">
        <v>3294</v>
      </c>
      <c r="B599" t="s">
        <v>349</v>
      </c>
      <c r="C599" t="s">
        <v>2369</v>
      </c>
      <c r="D599" t="s">
        <v>2370</v>
      </c>
      <c r="E599" t="s">
        <v>2371</v>
      </c>
      <c r="F599" t="s">
        <v>2372</v>
      </c>
      <c r="G599" t="s">
        <v>2369</v>
      </c>
      <c r="H599" t="str">
        <f t="shared" si="9"/>
        <v>贵德县</v>
      </c>
    </row>
    <row r="600" spans="1:8">
      <c r="A600">
        <v>2788</v>
      </c>
      <c r="B600" t="s">
        <v>113</v>
      </c>
      <c r="C600" t="s">
        <v>2373</v>
      </c>
      <c r="D600" t="s">
        <v>2374</v>
      </c>
      <c r="E600" t="s">
        <v>2375</v>
      </c>
      <c r="F600" t="s">
        <v>2376</v>
      </c>
      <c r="G600" t="s">
        <v>2373</v>
      </c>
      <c r="H600" t="str">
        <f t="shared" si="9"/>
        <v>贵定县</v>
      </c>
    </row>
    <row r="601" spans="1:8">
      <c r="A601">
        <v>3296</v>
      </c>
      <c r="B601" t="s">
        <v>349</v>
      </c>
      <c r="C601" t="s">
        <v>2377</v>
      </c>
      <c r="D601" t="s">
        <v>2378</v>
      </c>
      <c r="E601" t="s">
        <v>2379</v>
      </c>
      <c r="F601" t="s">
        <v>2380</v>
      </c>
      <c r="G601" t="s">
        <v>2377</v>
      </c>
      <c r="H601" t="str">
        <f t="shared" si="9"/>
        <v>贵南县</v>
      </c>
    </row>
    <row r="602" spans="1:8">
      <c r="A602">
        <v>2699</v>
      </c>
      <c r="B602" t="s">
        <v>113</v>
      </c>
      <c r="C602" t="s">
        <v>113</v>
      </c>
      <c r="D602" t="s">
        <v>2381</v>
      </c>
      <c r="E602" t="s">
        <v>2382</v>
      </c>
      <c r="F602" t="s">
        <v>2383</v>
      </c>
      <c r="G602" t="s">
        <v>113</v>
      </c>
      <c r="H602" t="str">
        <f t="shared" si="9"/>
        <v>贵州省</v>
      </c>
    </row>
    <row r="603" spans="1:8">
      <c r="A603">
        <v>2069</v>
      </c>
      <c r="B603" t="s">
        <v>94</v>
      </c>
      <c r="C603" t="s">
        <v>2384</v>
      </c>
      <c r="D603" t="s">
        <v>2385</v>
      </c>
      <c r="E603" t="s">
        <v>2386</v>
      </c>
      <c r="F603" t="s">
        <v>2387</v>
      </c>
      <c r="G603" t="s">
        <v>2384</v>
      </c>
      <c r="H603" t="str">
        <f t="shared" si="9"/>
        <v>桂东县</v>
      </c>
    </row>
    <row r="604" spans="1:8">
      <c r="A604">
        <v>2063</v>
      </c>
      <c r="B604" t="s">
        <v>94</v>
      </c>
      <c r="C604" t="s">
        <v>2388</v>
      </c>
      <c r="D604" t="s">
        <v>2389</v>
      </c>
      <c r="E604" t="s">
        <v>2390</v>
      </c>
      <c r="F604" t="s">
        <v>2391</v>
      </c>
      <c r="G604" t="s">
        <v>2388</v>
      </c>
      <c r="H604" t="str">
        <f t="shared" si="9"/>
        <v>桂阳县</v>
      </c>
    </row>
    <row r="605" spans="1:8">
      <c r="A605">
        <v>3297</v>
      </c>
      <c r="B605" t="s">
        <v>349</v>
      </c>
      <c r="C605" t="s">
        <v>2392</v>
      </c>
      <c r="D605" t="s">
        <v>2393</v>
      </c>
      <c r="E605" t="s">
        <v>2394</v>
      </c>
      <c r="F605" t="s">
        <v>2395</v>
      </c>
      <c r="G605" t="s">
        <v>2392</v>
      </c>
      <c r="H605" t="str">
        <f t="shared" si="9"/>
        <v>果洛藏族自治州</v>
      </c>
    </row>
    <row r="606" spans="1:8">
      <c r="A606">
        <v>3459</v>
      </c>
      <c r="B606" t="s">
        <v>20</v>
      </c>
      <c r="C606" t="s">
        <v>2396</v>
      </c>
      <c r="D606" t="s">
        <v>2397</v>
      </c>
      <c r="E606" t="s">
        <v>2398</v>
      </c>
      <c r="F606" t="s">
        <v>2399</v>
      </c>
      <c r="G606" t="s">
        <v>2396</v>
      </c>
      <c r="H606" t="str">
        <f t="shared" si="9"/>
        <v>哈巴河县</v>
      </c>
    </row>
    <row r="607" spans="1:8">
      <c r="A607">
        <v>3370</v>
      </c>
      <c r="B607" t="s">
        <v>20</v>
      </c>
      <c r="C607" t="s">
        <v>2400</v>
      </c>
      <c r="D607" t="s">
        <v>2401</v>
      </c>
      <c r="E607" t="s">
        <v>2402</v>
      </c>
      <c r="F607" t="s">
        <v>2403</v>
      </c>
      <c r="G607" t="s">
        <v>2400</v>
      </c>
      <c r="H607" t="str">
        <f t="shared" si="9"/>
        <v>哈密地区</v>
      </c>
    </row>
    <row r="608" spans="1:8">
      <c r="A608">
        <v>943</v>
      </c>
      <c r="B608" t="s">
        <v>305</v>
      </c>
      <c r="C608" t="s">
        <v>2404</v>
      </c>
      <c r="D608" t="s">
        <v>2405</v>
      </c>
      <c r="E608" t="s">
        <v>2406</v>
      </c>
      <c r="F608" t="s">
        <v>2407</v>
      </c>
      <c r="G608" t="s">
        <v>2404</v>
      </c>
      <c r="H608" t="str">
        <f t="shared" si="9"/>
        <v>海安县</v>
      </c>
    </row>
    <row r="609" spans="1:8">
      <c r="A609">
        <v>3281</v>
      </c>
      <c r="B609" t="s">
        <v>349</v>
      </c>
      <c r="C609" t="s">
        <v>2408</v>
      </c>
      <c r="D609" t="s">
        <v>2409</v>
      </c>
      <c r="E609" t="s">
        <v>2410</v>
      </c>
      <c r="F609" t="s">
        <v>2411</v>
      </c>
      <c r="G609" t="s">
        <v>2408</v>
      </c>
      <c r="H609" t="str">
        <f t="shared" si="9"/>
        <v>海北藏族自治州</v>
      </c>
    </row>
    <row r="610" spans="1:8">
      <c r="A610">
        <v>400</v>
      </c>
      <c r="B610" t="s">
        <v>6</v>
      </c>
      <c r="C610" t="s">
        <v>2412</v>
      </c>
      <c r="D610" t="s">
        <v>2413</v>
      </c>
      <c r="E610" t="s">
        <v>2414</v>
      </c>
      <c r="F610" t="s">
        <v>2415</v>
      </c>
      <c r="G610" t="s">
        <v>2412</v>
      </c>
      <c r="H610" t="str">
        <f t="shared" si="9"/>
        <v>海勃湾区</v>
      </c>
    </row>
    <row r="611" spans="1:8">
      <c r="A611">
        <v>2327</v>
      </c>
      <c r="B611" t="s">
        <v>236</v>
      </c>
      <c r="C611" t="s">
        <v>2416</v>
      </c>
      <c r="D611" t="s">
        <v>2417</v>
      </c>
      <c r="E611" t="s">
        <v>2418</v>
      </c>
      <c r="F611" t="s">
        <v>2419</v>
      </c>
      <c r="G611" t="s">
        <v>2416</v>
      </c>
      <c r="H611" t="str">
        <f t="shared" si="9"/>
        <v>海城区</v>
      </c>
    </row>
    <row r="612" spans="1:8">
      <c r="A612">
        <v>10</v>
      </c>
      <c r="B612" t="s">
        <v>691</v>
      </c>
      <c r="C612" t="s">
        <v>2420</v>
      </c>
      <c r="D612" t="s">
        <v>2421</v>
      </c>
      <c r="E612" t="s">
        <v>2422</v>
      </c>
      <c r="F612" t="s">
        <v>2423</v>
      </c>
      <c r="G612" t="s">
        <v>2420</v>
      </c>
      <c r="H612" t="str">
        <f t="shared" si="9"/>
        <v>海淀区</v>
      </c>
    </row>
    <row r="613" spans="1:8">
      <c r="A613">
        <v>3272</v>
      </c>
      <c r="B613" t="s">
        <v>349</v>
      </c>
      <c r="C613" t="s">
        <v>2424</v>
      </c>
      <c r="D613" t="s">
        <v>2425</v>
      </c>
      <c r="E613" t="s">
        <v>2426</v>
      </c>
      <c r="F613" t="s">
        <v>2427</v>
      </c>
      <c r="G613" t="s">
        <v>2424</v>
      </c>
      <c r="H613" t="str">
        <f t="shared" si="9"/>
        <v>海东地区</v>
      </c>
    </row>
    <row r="614" spans="1:8">
      <c r="A614">
        <v>2228</v>
      </c>
      <c r="B614" t="s">
        <v>322</v>
      </c>
      <c r="C614" t="s">
        <v>2428</v>
      </c>
      <c r="D614" t="s">
        <v>2429</v>
      </c>
      <c r="E614" t="s">
        <v>2430</v>
      </c>
      <c r="F614" t="s">
        <v>2431</v>
      </c>
      <c r="G614" t="s">
        <v>2428</v>
      </c>
      <c r="H614" t="str">
        <f t="shared" si="9"/>
        <v>海丰县</v>
      </c>
    </row>
    <row r="615" spans="1:8">
      <c r="A615">
        <v>88</v>
      </c>
      <c r="B615" t="s">
        <v>80</v>
      </c>
      <c r="C615" t="s">
        <v>2432</v>
      </c>
      <c r="D615" t="s">
        <v>2433</v>
      </c>
      <c r="E615" t="s">
        <v>2434</v>
      </c>
      <c r="F615" t="s">
        <v>2435</v>
      </c>
      <c r="G615" t="s">
        <v>2432</v>
      </c>
      <c r="H615" t="str">
        <f t="shared" si="9"/>
        <v>海港区</v>
      </c>
    </row>
    <row r="616" spans="1:8">
      <c r="A616">
        <v>999</v>
      </c>
      <c r="B616" t="s">
        <v>305</v>
      </c>
      <c r="C616" t="s">
        <v>2436</v>
      </c>
      <c r="D616" t="s">
        <v>2437</v>
      </c>
      <c r="E616" t="s">
        <v>2438</v>
      </c>
      <c r="F616" t="s">
        <v>2439</v>
      </c>
      <c r="G616" t="s">
        <v>2436</v>
      </c>
      <c r="H616" t="str">
        <f t="shared" si="9"/>
        <v>海陵区</v>
      </c>
    </row>
    <row r="617" spans="1:8">
      <c r="A617">
        <v>3291</v>
      </c>
      <c r="B617" t="s">
        <v>349</v>
      </c>
      <c r="C617" t="s">
        <v>2440</v>
      </c>
      <c r="D617" t="s">
        <v>2441</v>
      </c>
      <c r="E617" t="s">
        <v>2442</v>
      </c>
      <c r="F617" t="s">
        <v>2443</v>
      </c>
      <c r="G617" t="s">
        <v>2440</v>
      </c>
      <c r="H617" t="str">
        <f t="shared" si="9"/>
        <v>海南藏族自治州</v>
      </c>
    </row>
    <row r="618" spans="1:8">
      <c r="A618">
        <v>401</v>
      </c>
      <c r="B618" t="s">
        <v>6</v>
      </c>
      <c r="C618" t="s">
        <v>2444</v>
      </c>
      <c r="D618" t="s">
        <v>2445</v>
      </c>
      <c r="E618" t="s">
        <v>2446</v>
      </c>
      <c r="F618" t="s">
        <v>2447</v>
      </c>
      <c r="G618" t="s">
        <v>2444</v>
      </c>
      <c r="H618" t="str">
        <f t="shared" si="9"/>
        <v>海南区</v>
      </c>
    </row>
    <row r="619" spans="1:8">
      <c r="A619">
        <v>2411</v>
      </c>
      <c r="B619" t="s">
        <v>292</v>
      </c>
      <c r="C619" t="s">
        <v>292</v>
      </c>
      <c r="D619" t="s">
        <v>2448</v>
      </c>
      <c r="E619" t="s">
        <v>2449</v>
      </c>
      <c r="F619" t="s">
        <v>2450</v>
      </c>
      <c r="G619" t="s">
        <v>292</v>
      </c>
      <c r="H619" t="str">
        <f t="shared" si="9"/>
        <v>海南省</v>
      </c>
    </row>
    <row r="620" spans="1:8">
      <c r="A620">
        <v>1030</v>
      </c>
      <c r="B620" t="s">
        <v>103</v>
      </c>
      <c r="C620" t="s">
        <v>2451</v>
      </c>
      <c r="D620" t="s">
        <v>2452</v>
      </c>
      <c r="E620" t="s">
        <v>2453</v>
      </c>
      <c r="F620" t="s">
        <v>2454</v>
      </c>
      <c r="G620" t="s">
        <v>2451</v>
      </c>
      <c r="H620" t="str">
        <f t="shared" si="9"/>
        <v>海曙区</v>
      </c>
    </row>
    <row r="621" spans="1:8">
      <c r="A621">
        <v>3311</v>
      </c>
      <c r="B621" t="s">
        <v>349</v>
      </c>
      <c r="C621" t="s">
        <v>2455</v>
      </c>
      <c r="D621" t="s">
        <v>2456</v>
      </c>
      <c r="E621" t="s">
        <v>2457</v>
      </c>
      <c r="F621" t="s">
        <v>2458</v>
      </c>
      <c r="G621" t="s">
        <v>2455</v>
      </c>
      <c r="H621" t="str">
        <f t="shared" si="9"/>
        <v>海西蒙古族藏族自治州</v>
      </c>
    </row>
    <row r="622" spans="1:8">
      <c r="A622">
        <v>203</v>
      </c>
      <c r="B622" t="s">
        <v>80</v>
      </c>
      <c r="C622" t="s">
        <v>2459</v>
      </c>
      <c r="D622" t="s">
        <v>2460</v>
      </c>
      <c r="E622" t="s">
        <v>2461</v>
      </c>
      <c r="F622" t="s">
        <v>2462</v>
      </c>
      <c r="G622" t="s">
        <v>2459</v>
      </c>
      <c r="H622" t="str">
        <f t="shared" si="9"/>
        <v>海兴县</v>
      </c>
    </row>
    <row r="623" spans="1:8">
      <c r="A623">
        <v>1059</v>
      </c>
      <c r="B623" t="s">
        <v>103</v>
      </c>
      <c r="C623" t="s">
        <v>2463</v>
      </c>
      <c r="D623" t="s">
        <v>2464</v>
      </c>
      <c r="E623" t="s">
        <v>2465</v>
      </c>
      <c r="F623" t="s">
        <v>2466</v>
      </c>
      <c r="G623" t="s">
        <v>2463</v>
      </c>
      <c r="H623" t="str">
        <f t="shared" si="9"/>
        <v>海盐县</v>
      </c>
    </row>
    <row r="624" spans="1:8">
      <c r="A624">
        <v>3284</v>
      </c>
      <c r="B624" t="s">
        <v>349</v>
      </c>
      <c r="C624" t="s">
        <v>2467</v>
      </c>
      <c r="D624" t="s">
        <v>2468</v>
      </c>
      <c r="E624" t="s">
        <v>2465</v>
      </c>
      <c r="F624" t="s">
        <v>2469</v>
      </c>
      <c r="G624" t="s">
        <v>2467</v>
      </c>
      <c r="H624" t="str">
        <f t="shared" si="9"/>
        <v>海晏县</v>
      </c>
    </row>
    <row r="625" spans="1:8">
      <c r="A625">
        <v>3344</v>
      </c>
      <c r="B625" t="s">
        <v>908</v>
      </c>
      <c r="C625" t="s">
        <v>2470</v>
      </c>
      <c r="D625" t="s">
        <v>2471</v>
      </c>
      <c r="E625" t="s">
        <v>2472</v>
      </c>
      <c r="F625" t="s">
        <v>2473</v>
      </c>
      <c r="G625" t="s">
        <v>2470</v>
      </c>
      <c r="H625" t="str">
        <f t="shared" si="9"/>
        <v>海原县</v>
      </c>
    </row>
    <row r="626" spans="1:8">
      <c r="A626">
        <v>574</v>
      </c>
      <c r="B626" t="s">
        <v>271</v>
      </c>
      <c r="C626" t="s">
        <v>2474</v>
      </c>
      <c r="D626" t="s">
        <v>2475</v>
      </c>
      <c r="E626" t="s">
        <v>2476</v>
      </c>
      <c r="F626" t="s">
        <v>2477</v>
      </c>
      <c r="G626" t="s">
        <v>2474</v>
      </c>
      <c r="H626" t="str">
        <f t="shared" si="9"/>
        <v>海州区</v>
      </c>
    </row>
    <row r="627" spans="1:8">
      <c r="A627">
        <v>954</v>
      </c>
      <c r="B627" t="s">
        <v>305</v>
      </c>
      <c r="C627" t="s">
        <v>2474</v>
      </c>
      <c r="D627" t="s">
        <v>2478</v>
      </c>
      <c r="E627" t="s">
        <v>2476</v>
      </c>
      <c r="F627" t="s">
        <v>2479</v>
      </c>
      <c r="G627" t="s">
        <v>2474</v>
      </c>
      <c r="H627" t="str">
        <f t="shared" si="9"/>
        <v>海州区</v>
      </c>
    </row>
    <row r="628" spans="1:8">
      <c r="A628">
        <v>2121</v>
      </c>
      <c r="B628" t="s">
        <v>322</v>
      </c>
      <c r="C628" t="s">
        <v>2480</v>
      </c>
      <c r="D628" t="s">
        <v>2481</v>
      </c>
      <c r="E628" t="s">
        <v>2482</v>
      </c>
      <c r="F628" t="s">
        <v>2483</v>
      </c>
      <c r="G628" t="s">
        <v>2480</v>
      </c>
      <c r="H628" t="str">
        <f t="shared" si="9"/>
        <v>海珠区</v>
      </c>
    </row>
    <row r="629" spans="1:8">
      <c r="A629">
        <v>985</v>
      </c>
      <c r="B629" t="s">
        <v>305</v>
      </c>
      <c r="C629" t="s">
        <v>2484</v>
      </c>
      <c r="D629" t="s">
        <v>2485</v>
      </c>
      <c r="E629" t="s">
        <v>2486</v>
      </c>
      <c r="F629" t="s">
        <v>2487</v>
      </c>
      <c r="G629" t="s">
        <v>2484</v>
      </c>
      <c r="H629" t="str">
        <f t="shared" si="9"/>
        <v>邗江县</v>
      </c>
    </row>
    <row r="630" spans="1:8">
      <c r="A630">
        <v>1249</v>
      </c>
      <c r="B630" t="s">
        <v>99</v>
      </c>
      <c r="C630" t="s">
        <v>2488</v>
      </c>
      <c r="D630" t="s">
        <v>2489</v>
      </c>
      <c r="E630" t="s">
        <v>2490</v>
      </c>
      <c r="F630" t="s">
        <v>2491</v>
      </c>
      <c r="G630" t="s">
        <v>2488</v>
      </c>
      <c r="H630" t="str">
        <f t="shared" si="9"/>
        <v>含山县</v>
      </c>
    </row>
    <row r="631" spans="1:8">
      <c r="A631">
        <v>101</v>
      </c>
      <c r="B631" t="s">
        <v>80</v>
      </c>
      <c r="C631" t="s">
        <v>2492</v>
      </c>
      <c r="D631" t="s">
        <v>2493</v>
      </c>
      <c r="E631" t="s">
        <v>2494</v>
      </c>
      <c r="F631" t="s">
        <v>2495</v>
      </c>
      <c r="G631" t="s">
        <v>2492</v>
      </c>
      <c r="H631" t="str">
        <f t="shared" si="9"/>
        <v>邯郸县</v>
      </c>
    </row>
    <row r="632" spans="1:8">
      <c r="A632">
        <v>97</v>
      </c>
      <c r="B632" t="s">
        <v>80</v>
      </c>
      <c r="C632" t="s">
        <v>2496</v>
      </c>
      <c r="D632" t="s">
        <v>2497</v>
      </c>
      <c r="E632" t="s">
        <v>2498</v>
      </c>
      <c r="F632" t="s">
        <v>2499</v>
      </c>
      <c r="G632" t="s">
        <v>2496</v>
      </c>
      <c r="H632" t="str">
        <f t="shared" si="9"/>
        <v>邯山区</v>
      </c>
    </row>
    <row r="633" spans="1:8">
      <c r="A633">
        <v>1284</v>
      </c>
      <c r="B633" t="s">
        <v>147</v>
      </c>
      <c r="C633" t="s">
        <v>2500</v>
      </c>
      <c r="D633" t="s">
        <v>2501</v>
      </c>
      <c r="E633" t="s">
        <v>2502</v>
      </c>
      <c r="F633" t="s">
        <v>2503</v>
      </c>
      <c r="G633" t="s">
        <v>2500</v>
      </c>
      <c r="H633" t="str">
        <f t="shared" si="9"/>
        <v>涵江区</v>
      </c>
    </row>
    <row r="634" spans="1:8">
      <c r="A634">
        <v>1545</v>
      </c>
      <c r="B634" t="s">
        <v>514</v>
      </c>
      <c r="C634" t="s">
        <v>2504</v>
      </c>
      <c r="D634" t="s">
        <v>2505</v>
      </c>
      <c r="E634" t="s">
        <v>2506</v>
      </c>
      <c r="F634" t="s">
        <v>2507</v>
      </c>
      <c r="G634" t="s">
        <v>2504</v>
      </c>
      <c r="H634" t="str">
        <f t="shared" si="9"/>
        <v>寒亭区</v>
      </c>
    </row>
    <row r="635" spans="1:8">
      <c r="A635">
        <v>31</v>
      </c>
      <c r="B635" t="s">
        <v>358</v>
      </c>
      <c r="C635" t="s">
        <v>2508</v>
      </c>
      <c r="D635" t="s">
        <v>2509</v>
      </c>
      <c r="E635" t="s">
        <v>2510</v>
      </c>
      <c r="F635" t="s">
        <v>2511</v>
      </c>
      <c r="G635" t="s">
        <v>2508</v>
      </c>
      <c r="H635" t="str">
        <f t="shared" si="9"/>
        <v>汉沽区</v>
      </c>
    </row>
    <row r="636" spans="1:8">
      <c r="A636">
        <v>1850</v>
      </c>
      <c r="B636" t="s">
        <v>217</v>
      </c>
      <c r="C636" t="s">
        <v>2512</v>
      </c>
      <c r="D636" t="s">
        <v>2513</v>
      </c>
      <c r="E636" t="s">
        <v>2514</v>
      </c>
      <c r="F636" t="s">
        <v>2515</v>
      </c>
      <c r="G636" t="s">
        <v>2512</v>
      </c>
      <c r="H636" t="str">
        <f t="shared" si="9"/>
        <v>汉南区</v>
      </c>
    </row>
    <row r="637" spans="1:8">
      <c r="A637">
        <v>2039</v>
      </c>
      <c r="B637" t="s">
        <v>94</v>
      </c>
      <c r="C637" t="s">
        <v>2516</v>
      </c>
      <c r="D637" t="s">
        <v>2517</v>
      </c>
      <c r="E637" t="s">
        <v>2518</v>
      </c>
      <c r="F637" t="s">
        <v>2519</v>
      </c>
      <c r="G637" t="s">
        <v>2516</v>
      </c>
      <c r="H637" t="str">
        <f t="shared" si="9"/>
        <v>汉寿县</v>
      </c>
    </row>
    <row r="638" spans="1:8">
      <c r="A638">
        <v>3115</v>
      </c>
      <c r="B638" t="s">
        <v>108</v>
      </c>
      <c r="C638" t="s">
        <v>2520</v>
      </c>
      <c r="D638" t="s">
        <v>2521</v>
      </c>
      <c r="E638" t="s">
        <v>2522</v>
      </c>
      <c r="F638" t="s">
        <v>2523</v>
      </c>
      <c r="G638" t="s">
        <v>2520</v>
      </c>
      <c r="H638" t="str">
        <f t="shared" si="9"/>
        <v>汉台区</v>
      </c>
    </row>
    <row r="639" spans="1:8">
      <c r="A639">
        <v>1845</v>
      </c>
      <c r="B639" t="s">
        <v>217</v>
      </c>
      <c r="C639" t="s">
        <v>2524</v>
      </c>
      <c r="D639" t="s">
        <v>2525</v>
      </c>
      <c r="E639" t="s">
        <v>2526</v>
      </c>
      <c r="F639" t="s">
        <v>2527</v>
      </c>
      <c r="G639" t="s">
        <v>2524</v>
      </c>
      <c r="H639" t="str">
        <f t="shared" si="9"/>
        <v>汉阳区</v>
      </c>
    </row>
    <row r="640" spans="1:8">
      <c r="A640">
        <v>3128</v>
      </c>
      <c r="B640" t="s">
        <v>108</v>
      </c>
      <c r="C640" t="s">
        <v>2528</v>
      </c>
      <c r="D640" t="s">
        <v>2529</v>
      </c>
      <c r="E640" t="s">
        <v>2530</v>
      </c>
      <c r="F640" t="s">
        <v>2531</v>
      </c>
      <c r="G640" t="s">
        <v>2528</v>
      </c>
      <c r="H640" t="str">
        <f t="shared" si="9"/>
        <v>汉阴县</v>
      </c>
    </row>
    <row r="641" spans="1:8">
      <c r="A641">
        <v>2626</v>
      </c>
      <c r="B641" t="s">
        <v>11</v>
      </c>
      <c r="C641" t="s">
        <v>2532</v>
      </c>
      <c r="D641" t="s">
        <v>2533</v>
      </c>
      <c r="E641" t="s">
        <v>2534</v>
      </c>
      <c r="F641" t="s">
        <v>2535</v>
      </c>
      <c r="G641" t="s">
        <v>2532</v>
      </c>
      <c r="H641" t="str">
        <f t="shared" ref="H641:H704" si="10">IF(ISNUMBER(FIND("市",C641)),"市",C641)</f>
        <v>汉源县</v>
      </c>
    </row>
    <row r="642" spans="1:8">
      <c r="A642">
        <v>488</v>
      </c>
      <c r="B642" t="s">
        <v>6</v>
      </c>
      <c r="C642" t="s">
        <v>2536</v>
      </c>
      <c r="D642" t="s">
        <v>2537</v>
      </c>
      <c r="E642" t="s">
        <v>2538</v>
      </c>
      <c r="F642" t="s">
        <v>2539</v>
      </c>
      <c r="G642" t="s">
        <v>2536</v>
      </c>
      <c r="H642" t="str">
        <f t="shared" si="10"/>
        <v>杭锦后旗</v>
      </c>
    </row>
    <row r="643" spans="1:8">
      <c r="A643">
        <v>478</v>
      </c>
      <c r="B643" t="s">
        <v>6</v>
      </c>
      <c r="C643" t="s">
        <v>2540</v>
      </c>
      <c r="D643" t="s">
        <v>2541</v>
      </c>
      <c r="E643" t="s">
        <v>2542</v>
      </c>
      <c r="F643" t="s">
        <v>2543</v>
      </c>
      <c r="G643" t="s">
        <v>2540</v>
      </c>
      <c r="H643" t="str">
        <f t="shared" si="10"/>
        <v>杭锦旗</v>
      </c>
    </row>
    <row r="644" spans="1:8">
      <c r="A644">
        <v>2276</v>
      </c>
      <c r="B644" t="s">
        <v>322</v>
      </c>
      <c r="C644" t="s">
        <v>2544</v>
      </c>
      <c r="D644" t="s">
        <v>2545</v>
      </c>
      <c r="E644" t="s">
        <v>2546</v>
      </c>
      <c r="F644" t="s">
        <v>2547</v>
      </c>
      <c r="G644" t="s">
        <v>2544</v>
      </c>
      <c r="H644" t="str">
        <f t="shared" si="10"/>
        <v>濠江区</v>
      </c>
    </row>
    <row r="645" spans="1:8">
      <c r="A645">
        <v>2527</v>
      </c>
      <c r="B645" t="s">
        <v>11</v>
      </c>
      <c r="C645" t="s">
        <v>2548</v>
      </c>
      <c r="D645" t="s">
        <v>2549</v>
      </c>
      <c r="E645" t="s">
        <v>2550</v>
      </c>
      <c r="F645" t="s">
        <v>2551</v>
      </c>
      <c r="G645" t="s">
        <v>2548</v>
      </c>
      <c r="H645" t="str">
        <f t="shared" si="10"/>
        <v>合江县</v>
      </c>
    </row>
    <row r="646" spans="1:8">
      <c r="A646">
        <v>2330</v>
      </c>
      <c r="B646" t="s">
        <v>236</v>
      </c>
      <c r="C646" t="s">
        <v>2552</v>
      </c>
      <c r="D646" t="s">
        <v>2553</v>
      </c>
      <c r="E646" t="s">
        <v>2554</v>
      </c>
      <c r="F646" t="s">
        <v>2555</v>
      </c>
      <c r="G646" t="s">
        <v>2552</v>
      </c>
      <c r="H646" t="str">
        <f t="shared" si="10"/>
        <v>合浦县</v>
      </c>
    </row>
    <row r="647" spans="1:8">
      <c r="A647">
        <v>3242</v>
      </c>
      <c r="B647" t="s">
        <v>25</v>
      </c>
      <c r="C647" t="s">
        <v>2556</v>
      </c>
      <c r="D647" t="s">
        <v>2557</v>
      </c>
      <c r="E647" t="s">
        <v>2558</v>
      </c>
      <c r="F647" t="s">
        <v>2559</v>
      </c>
      <c r="G647" t="s">
        <v>2556</v>
      </c>
      <c r="H647" t="str">
        <f t="shared" si="10"/>
        <v>合水县</v>
      </c>
    </row>
    <row r="648" spans="1:8">
      <c r="A648">
        <v>3091</v>
      </c>
      <c r="B648" t="s">
        <v>108</v>
      </c>
      <c r="C648" t="s">
        <v>2560</v>
      </c>
      <c r="D648" t="s">
        <v>2561</v>
      </c>
      <c r="E648" t="s">
        <v>2562</v>
      </c>
      <c r="F648" t="s">
        <v>2563</v>
      </c>
      <c r="G648" t="s">
        <v>2560</v>
      </c>
      <c r="H648" t="str">
        <f t="shared" si="10"/>
        <v>合阳县</v>
      </c>
    </row>
    <row r="649" spans="1:8">
      <c r="A649">
        <v>3453</v>
      </c>
      <c r="B649" t="s">
        <v>20</v>
      </c>
      <c r="C649" t="s">
        <v>2564</v>
      </c>
      <c r="D649" t="s">
        <v>2565</v>
      </c>
      <c r="E649" t="s">
        <v>2566</v>
      </c>
      <c r="F649" t="s">
        <v>2567</v>
      </c>
      <c r="G649" t="s">
        <v>2564</v>
      </c>
      <c r="H649" t="str">
        <f t="shared" si="10"/>
        <v>和布克塞尔蒙古自治县</v>
      </c>
    </row>
    <row r="650" spans="1:8">
      <c r="A650">
        <v>3394</v>
      </c>
      <c r="B650" t="s">
        <v>20</v>
      </c>
      <c r="C650" t="s">
        <v>2568</v>
      </c>
      <c r="D650" t="s">
        <v>2569</v>
      </c>
      <c r="E650" t="s">
        <v>2570</v>
      </c>
      <c r="F650" t="s">
        <v>2571</v>
      </c>
      <c r="G650" t="s">
        <v>2568</v>
      </c>
      <c r="H650" t="str">
        <f t="shared" si="10"/>
        <v>和静县</v>
      </c>
    </row>
    <row r="651" spans="1:8">
      <c r="A651">
        <v>384</v>
      </c>
      <c r="B651" t="s">
        <v>6</v>
      </c>
      <c r="C651" t="s">
        <v>2572</v>
      </c>
      <c r="D651" t="s">
        <v>2573</v>
      </c>
      <c r="E651" t="s">
        <v>2574</v>
      </c>
      <c r="F651" t="s">
        <v>2575</v>
      </c>
      <c r="G651" t="s">
        <v>2572</v>
      </c>
      <c r="H651" t="str">
        <f t="shared" si="10"/>
        <v>和林格尔县</v>
      </c>
    </row>
    <row r="652" spans="1:8">
      <c r="A652">
        <v>24</v>
      </c>
      <c r="B652" t="s">
        <v>358</v>
      </c>
      <c r="C652" t="s">
        <v>2576</v>
      </c>
      <c r="D652" t="s">
        <v>2577</v>
      </c>
      <c r="E652" t="s">
        <v>2578</v>
      </c>
      <c r="F652" t="s">
        <v>2579</v>
      </c>
      <c r="G652" t="s">
        <v>2576</v>
      </c>
      <c r="H652" t="str">
        <f t="shared" si="10"/>
        <v>和平区</v>
      </c>
    </row>
    <row r="653" spans="1:8">
      <c r="A653">
        <v>496</v>
      </c>
      <c r="B653" t="s">
        <v>271</v>
      </c>
      <c r="C653" t="s">
        <v>2576</v>
      </c>
      <c r="D653" t="s">
        <v>2580</v>
      </c>
      <c r="E653" t="s">
        <v>2578</v>
      </c>
      <c r="F653" t="s">
        <v>2581</v>
      </c>
      <c r="G653" t="s">
        <v>2576</v>
      </c>
      <c r="H653" t="str">
        <f t="shared" si="10"/>
        <v>和平区</v>
      </c>
    </row>
    <row r="654" spans="1:8">
      <c r="A654">
        <v>2237</v>
      </c>
      <c r="B654" t="s">
        <v>322</v>
      </c>
      <c r="C654" t="s">
        <v>2582</v>
      </c>
      <c r="D654" t="s">
        <v>2583</v>
      </c>
      <c r="E654" t="s">
        <v>2584</v>
      </c>
      <c r="F654" t="s">
        <v>2585</v>
      </c>
      <c r="G654" t="s">
        <v>2582</v>
      </c>
      <c r="H654" t="str">
        <f t="shared" si="10"/>
        <v>和平县</v>
      </c>
    </row>
    <row r="655" spans="1:8">
      <c r="A655">
        <v>336</v>
      </c>
      <c r="B655" t="s">
        <v>184</v>
      </c>
      <c r="C655" t="s">
        <v>2586</v>
      </c>
      <c r="D655" t="s">
        <v>2587</v>
      </c>
      <c r="E655" t="s">
        <v>2588</v>
      </c>
      <c r="F655" t="s">
        <v>2589</v>
      </c>
      <c r="G655" t="s">
        <v>2586</v>
      </c>
      <c r="H655" t="str">
        <f t="shared" si="10"/>
        <v>和顺县</v>
      </c>
    </row>
    <row r="656" spans="1:8">
      <c r="A656">
        <v>3395</v>
      </c>
      <c r="B656" t="s">
        <v>20</v>
      </c>
      <c r="C656" t="s">
        <v>2590</v>
      </c>
      <c r="D656" t="s">
        <v>2591</v>
      </c>
      <c r="E656" t="s">
        <v>2592</v>
      </c>
      <c r="F656" t="s">
        <v>2593</v>
      </c>
      <c r="G656" t="s">
        <v>2590</v>
      </c>
      <c r="H656" t="str">
        <f t="shared" si="10"/>
        <v>和硕县</v>
      </c>
    </row>
    <row r="657" spans="1:8">
      <c r="A657">
        <v>3425</v>
      </c>
      <c r="B657" t="s">
        <v>20</v>
      </c>
      <c r="C657" t="s">
        <v>2594</v>
      </c>
      <c r="D657" t="s">
        <v>2595</v>
      </c>
      <c r="E657" t="s">
        <v>2596</v>
      </c>
      <c r="F657" t="s">
        <v>2597</v>
      </c>
      <c r="G657" t="s">
        <v>2594</v>
      </c>
      <c r="H657" t="str">
        <f t="shared" si="10"/>
        <v>和田地区</v>
      </c>
    </row>
    <row r="658" spans="1:8">
      <c r="A658">
        <v>3427</v>
      </c>
      <c r="B658" t="s">
        <v>20</v>
      </c>
      <c r="C658" t="s">
        <v>2598</v>
      </c>
      <c r="D658" t="s">
        <v>2599</v>
      </c>
      <c r="E658" t="s">
        <v>2600</v>
      </c>
      <c r="F658" t="s">
        <v>2601</v>
      </c>
      <c r="G658" t="s">
        <v>2598</v>
      </c>
      <c r="H658" t="str">
        <f t="shared" si="10"/>
        <v>和田县</v>
      </c>
    </row>
    <row r="659" spans="1:8">
      <c r="A659">
        <v>1250</v>
      </c>
      <c r="B659" t="s">
        <v>99</v>
      </c>
      <c r="C659" t="s">
        <v>2602</v>
      </c>
      <c r="D659" t="s">
        <v>2603</v>
      </c>
      <c r="E659" t="s">
        <v>2604</v>
      </c>
      <c r="F659" t="s">
        <v>2605</v>
      </c>
      <c r="G659" t="s">
        <v>2602</v>
      </c>
      <c r="H659" t="str">
        <f t="shared" si="10"/>
        <v>和县</v>
      </c>
    </row>
    <row r="660" spans="1:8">
      <c r="A660">
        <v>3252</v>
      </c>
      <c r="B660" t="s">
        <v>25</v>
      </c>
      <c r="C660" t="s">
        <v>2606</v>
      </c>
      <c r="D660" t="s">
        <v>2607</v>
      </c>
      <c r="E660" t="s">
        <v>2608</v>
      </c>
      <c r="F660" t="s">
        <v>2609</v>
      </c>
      <c r="G660" t="s">
        <v>2606</v>
      </c>
      <c r="H660" t="str">
        <f t="shared" si="10"/>
        <v>和政县</v>
      </c>
    </row>
    <row r="661" spans="1:8">
      <c r="A661">
        <v>28</v>
      </c>
      <c r="B661" t="s">
        <v>358</v>
      </c>
      <c r="C661" t="s">
        <v>2610</v>
      </c>
      <c r="D661" t="s">
        <v>2611</v>
      </c>
      <c r="E661" t="s">
        <v>2612</v>
      </c>
      <c r="F661" t="s">
        <v>2613</v>
      </c>
      <c r="G661" t="s">
        <v>2610</v>
      </c>
      <c r="H661" t="str">
        <f t="shared" si="10"/>
        <v>河北区</v>
      </c>
    </row>
    <row r="662" spans="1:8">
      <c r="A662">
        <v>43</v>
      </c>
      <c r="B662" t="s">
        <v>80</v>
      </c>
      <c r="C662" t="s">
        <v>80</v>
      </c>
      <c r="D662" t="s">
        <v>2614</v>
      </c>
      <c r="E662" t="s">
        <v>2615</v>
      </c>
      <c r="F662" t="s">
        <v>2616</v>
      </c>
      <c r="G662" t="s">
        <v>80</v>
      </c>
      <c r="H662" t="str">
        <f t="shared" si="10"/>
        <v>河北省</v>
      </c>
    </row>
    <row r="663" spans="1:8">
      <c r="A663">
        <v>2399</v>
      </c>
      <c r="B663" t="s">
        <v>236</v>
      </c>
      <c r="C663" t="s">
        <v>2617</v>
      </c>
      <c r="D663" t="s">
        <v>2618</v>
      </c>
      <c r="E663" t="s">
        <v>2619</v>
      </c>
      <c r="F663" t="s">
        <v>2620</v>
      </c>
      <c r="G663" t="s">
        <v>2617</v>
      </c>
      <c r="H663" t="str">
        <f t="shared" si="10"/>
        <v>河池地区</v>
      </c>
    </row>
    <row r="664" spans="1:8">
      <c r="A664">
        <v>25</v>
      </c>
      <c r="B664" t="s">
        <v>358</v>
      </c>
      <c r="C664" t="s">
        <v>2621</v>
      </c>
      <c r="D664" t="s">
        <v>2622</v>
      </c>
      <c r="E664" t="s">
        <v>2623</v>
      </c>
      <c r="F664" t="s">
        <v>2624</v>
      </c>
      <c r="G664" t="s">
        <v>2621</v>
      </c>
      <c r="H664" t="str">
        <f t="shared" si="10"/>
        <v>河东区</v>
      </c>
    </row>
    <row r="665" spans="1:8">
      <c r="A665">
        <v>1597</v>
      </c>
      <c r="B665" t="s">
        <v>514</v>
      </c>
      <c r="C665" t="s">
        <v>2621</v>
      </c>
      <c r="D665" t="s">
        <v>2625</v>
      </c>
      <c r="E665" t="s">
        <v>2623</v>
      </c>
      <c r="F665" t="s">
        <v>2626</v>
      </c>
      <c r="G665" t="s">
        <v>2621</v>
      </c>
      <c r="H665" t="str">
        <f t="shared" si="10"/>
        <v>河东区</v>
      </c>
    </row>
    <row r="666" spans="1:8">
      <c r="A666">
        <v>1524</v>
      </c>
      <c r="B666" t="s">
        <v>514</v>
      </c>
      <c r="C666" t="s">
        <v>2627</v>
      </c>
      <c r="D666" t="s">
        <v>2628</v>
      </c>
      <c r="E666" t="s">
        <v>2629</v>
      </c>
      <c r="F666" t="s">
        <v>2630</v>
      </c>
      <c r="G666" t="s">
        <v>2627</v>
      </c>
      <c r="H666" t="str">
        <f t="shared" si="10"/>
        <v>河口区</v>
      </c>
    </row>
    <row r="667" spans="1:8">
      <c r="A667">
        <v>2872</v>
      </c>
      <c r="B667" t="s">
        <v>406</v>
      </c>
      <c r="C667" t="s">
        <v>2631</v>
      </c>
      <c r="D667" t="s">
        <v>2632</v>
      </c>
      <c r="E667" t="s">
        <v>2633</v>
      </c>
      <c r="F667" t="s">
        <v>2634</v>
      </c>
      <c r="G667" t="s">
        <v>2631</v>
      </c>
      <c r="H667" t="str">
        <f t="shared" si="10"/>
        <v>河口瑶族自治县</v>
      </c>
    </row>
    <row r="668" spans="1:8">
      <c r="A668">
        <v>3290</v>
      </c>
      <c r="B668" t="s">
        <v>349</v>
      </c>
      <c r="C668" t="s">
        <v>2635</v>
      </c>
      <c r="D668" t="s">
        <v>2636</v>
      </c>
      <c r="E668" t="s">
        <v>2637</v>
      </c>
      <c r="F668" t="s">
        <v>2638</v>
      </c>
      <c r="G668" t="s">
        <v>2635</v>
      </c>
      <c r="H668" t="str">
        <f t="shared" si="10"/>
        <v>河南蒙古族自治县</v>
      </c>
    </row>
    <row r="669" spans="1:8">
      <c r="A669">
        <v>1648</v>
      </c>
      <c r="B669" t="s">
        <v>163</v>
      </c>
      <c r="C669" t="s">
        <v>163</v>
      </c>
      <c r="D669" t="s">
        <v>2639</v>
      </c>
      <c r="E669" t="s">
        <v>2640</v>
      </c>
      <c r="F669" t="s">
        <v>2641</v>
      </c>
      <c r="G669" t="s">
        <v>163</v>
      </c>
      <c r="H669" t="str">
        <f t="shared" si="10"/>
        <v>河南省</v>
      </c>
    </row>
    <row r="670" spans="1:8">
      <c r="A670">
        <v>314</v>
      </c>
      <c r="B670" t="s">
        <v>184</v>
      </c>
      <c r="C670" t="s">
        <v>2642</v>
      </c>
      <c r="D670" t="s">
        <v>2643</v>
      </c>
      <c r="E670" t="s">
        <v>2644</v>
      </c>
      <c r="F670" t="s">
        <v>2645</v>
      </c>
      <c r="G670" t="s">
        <v>2642</v>
      </c>
      <c r="H670" t="str">
        <f t="shared" si="10"/>
        <v>河曲县</v>
      </c>
    </row>
    <row r="671" spans="1:8">
      <c r="A671">
        <v>26</v>
      </c>
      <c r="B671" t="s">
        <v>358</v>
      </c>
      <c r="C671" t="s">
        <v>2646</v>
      </c>
      <c r="D671" t="s">
        <v>2647</v>
      </c>
      <c r="E671" t="s">
        <v>2648</v>
      </c>
      <c r="F671" t="s">
        <v>2649</v>
      </c>
      <c r="G671" t="s">
        <v>2646</v>
      </c>
      <c r="H671" t="str">
        <f t="shared" si="10"/>
        <v>河西区</v>
      </c>
    </row>
    <row r="672" spans="1:8">
      <c r="A672">
        <v>1979</v>
      </c>
      <c r="B672" t="s">
        <v>94</v>
      </c>
      <c r="C672" t="s">
        <v>2650</v>
      </c>
      <c r="D672" t="s">
        <v>2651</v>
      </c>
      <c r="E672" t="s">
        <v>2652</v>
      </c>
      <c r="F672" t="s">
        <v>2653</v>
      </c>
      <c r="G672" t="s">
        <v>2650</v>
      </c>
      <c r="H672" t="str">
        <f t="shared" si="10"/>
        <v>荷塘区</v>
      </c>
    </row>
    <row r="673" spans="1:8">
      <c r="A673">
        <v>1638</v>
      </c>
      <c r="B673" t="s">
        <v>514</v>
      </c>
      <c r="C673" t="s">
        <v>2654</v>
      </c>
      <c r="D673" t="s">
        <v>2655</v>
      </c>
      <c r="E673" t="s">
        <v>2656</v>
      </c>
      <c r="F673" t="s">
        <v>2657</v>
      </c>
      <c r="G673" t="s">
        <v>2654</v>
      </c>
      <c r="H673" t="str">
        <f t="shared" si="10"/>
        <v>荷泽地区</v>
      </c>
    </row>
    <row r="674" spans="1:8">
      <c r="A674">
        <v>3324</v>
      </c>
      <c r="B674" t="s">
        <v>908</v>
      </c>
      <c r="C674" t="s">
        <v>2658</v>
      </c>
      <c r="D674" t="s">
        <v>2659</v>
      </c>
      <c r="E674" t="s">
        <v>2660</v>
      </c>
      <c r="F674" t="s">
        <v>2661</v>
      </c>
      <c r="G674" t="s">
        <v>2658</v>
      </c>
      <c r="H674" t="str">
        <f t="shared" si="10"/>
        <v>贺兰县</v>
      </c>
    </row>
    <row r="675" spans="1:8">
      <c r="A675">
        <v>2381</v>
      </c>
      <c r="B675" t="s">
        <v>236</v>
      </c>
      <c r="C675" t="s">
        <v>2662</v>
      </c>
      <c r="D675" t="s">
        <v>2663</v>
      </c>
      <c r="E675" t="s">
        <v>2664</v>
      </c>
      <c r="F675" t="s">
        <v>2665</v>
      </c>
      <c r="G675" t="s">
        <v>2662</v>
      </c>
      <c r="H675" t="str">
        <f t="shared" si="10"/>
        <v>贺州地区</v>
      </c>
    </row>
    <row r="676" spans="1:8">
      <c r="A676">
        <v>2054</v>
      </c>
      <c r="B676" t="s">
        <v>94</v>
      </c>
      <c r="C676" t="s">
        <v>2666</v>
      </c>
      <c r="D676" t="s">
        <v>2667</v>
      </c>
      <c r="E676" t="s">
        <v>2668</v>
      </c>
      <c r="F676" t="s">
        <v>2669</v>
      </c>
      <c r="G676" t="s">
        <v>2666</v>
      </c>
      <c r="H676" t="str">
        <f t="shared" si="10"/>
        <v>赫山区</v>
      </c>
    </row>
    <row r="677" spans="1:8">
      <c r="A677">
        <v>2759</v>
      </c>
      <c r="B677" t="s">
        <v>113</v>
      </c>
      <c r="C677" t="s">
        <v>2670</v>
      </c>
      <c r="D677" t="s">
        <v>2671</v>
      </c>
      <c r="E677" t="s">
        <v>2672</v>
      </c>
      <c r="F677" t="s">
        <v>2673</v>
      </c>
      <c r="G677" t="s">
        <v>2670</v>
      </c>
      <c r="H677" t="str">
        <f t="shared" si="10"/>
        <v>赫章县</v>
      </c>
    </row>
    <row r="678" spans="1:8">
      <c r="A678">
        <v>2087</v>
      </c>
      <c r="B678" t="s">
        <v>94</v>
      </c>
      <c r="C678" t="s">
        <v>2674</v>
      </c>
      <c r="D678" t="s">
        <v>2675</v>
      </c>
      <c r="E678" t="s">
        <v>2676</v>
      </c>
      <c r="F678" t="s">
        <v>2677</v>
      </c>
      <c r="G678" t="s">
        <v>2674</v>
      </c>
      <c r="H678" t="str">
        <f t="shared" si="10"/>
        <v>鹤城区</v>
      </c>
    </row>
    <row r="679" spans="1:8">
      <c r="A679">
        <v>1958</v>
      </c>
      <c r="B679" t="s">
        <v>217</v>
      </c>
      <c r="C679" t="s">
        <v>2678</v>
      </c>
      <c r="D679" t="s">
        <v>2679</v>
      </c>
      <c r="E679" t="s">
        <v>2680</v>
      </c>
      <c r="F679" t="s">
        <v>2681</v>
      </c>
      <c r="G679" t="s">
        <v>2678</v>
      </c>
      <c r="H679" t="str">
        <f t="shared" si="10"/>
        <v>鹤峰县</v>
      </c>
    </row>
    <row r="680" spans="1:8">
      <c r="A680">
        <v>2909</v>
      </c>
      <c r="B680" t="s">
        <v>406</v>
      </c>
      <c r="C680" t="s">
        <v>2682</v>
      </c>
      <c r="D680" t="s">
        <v>2683</v>
      </c>
      <c r="E680" t="s">
        <v>2684</v>
      </c>
      <c r="F680" t="s">
        <v>2685</v>
      </c>
      <c r="G680" t="s">
        <v>2682</v>
      </c>
      <c r="H680" t="str">
        <f t="shared" si="10"/>
        <v>鹤庆县</v>
      </c>
    </row>
    <row r="681" spans="1:8">
      <c r="A681">
        <v>1717</v>
      </c>
      <c r="B681" t="s">
        <v>163</v>
      </c>
      <c r="C681" t="s">
        <v>2686</v>
      </c>
      <c r="D681" t="s">
        <v>2687</v>
      </c>
      <c r="E681" t="s">
        <v>2668</v>
      </c>
      <c r="F681" t="s">
        <v>2688</v>
      </c>
      <c r="G681" t="s">
        <v>2686</v>
      </c>
      <c r="H681" t="str">
        <f t="shared" si="10"/>
        <v>鹤山区</v>
      </c>
    </row>
    <row r="682" spans="1:8">
      <c r="A682">
        <v>700</v>
      </c>
      <c r="B682" t="s">
        <v>71</v>
      </c>
      <c r="C682" t="s">
        <v>71</v>
      </c>
      <c r="D682" t="s">
        <v>2689</v>
      </c>
      <c r="E682" t="s">
        <v>2690</v>
      </c>
      <c r="F682" t="s">
        <v>2691</v>
      </c>
      <c r="G682" t="s">
        <v>71</v>
      </c>
      <c r="H682" t="str">
        <f t="shared" si="10"/>
        <v>黑龙江省</v>
      </c>
    </row>
    <row r="683" spans="1:8">
      <c r="A683">
        <v>560</v>
      </c>
      <c r="B683" t="s">
        <v>271</v>
      </c>
      <c r="C683" t="s">
        <v>2692</v>
      </c>
      <c r="D683" t="s">
        <v>2693</v>
      </c>
      <c r="E683" t="s">
        <v>2694</v>
      </c>
      <c r="F683" t="s">
        <v>2695</v>
      </c>
      <c r="G683" t="s">
        <v>2692</v>
      </c>
      <c r="H683" t="str">
        <f t="shared" si="10"/>
        <v>黑山县</v>
      </c>
    </row>
    <row r="684" spans="1:8">
      <c r="A684">
        <v>2639</v>
      </c>
      <c r="B684" t="s">
        <v>11</v>
      </c>
      <c r="C684" t="s">
        <v>2696</v>
      </c>
      <c r="D684" t="s">
        <v>2697</v>
      </c>
      <c r="E684" t="s">
        <v>2698</v>
      </c>
      <c r="F684" t="s">
        <v>2699</v>
      </c>
      <c r="G684" t="s">
        <v>2696</v>
      </c>
      <c r="H684" t="str">
        <f t="shared" si="10"/>
        <v>黑水县</v>
      </c>
    </row>
    <row r="685" spans="1:8">
      <c r="A685">
        <v>743</v>
      </c>
      <c r="B685" t="s">
        <v>71</v>
      </c>
      <c r="C685" t="s">
        <v>2700</v>
      </c>
      <c r="D685" t="s">
        <v>2701</v>
      </c>
      <c r="E685" t="s">
        <v>2702</v>
      </c>
      <c r="F685" t="s">
        <v>2703</v>
      </c>
      <c r="G685" t="s">
        <v>2700</v>
      </c>
      <c r="H685" t="str">
        <f t="shared" si="10"/>
        <v>恒山区</v>
      </c>
    </row>
    <row r="686" spans="1:8">
      <c r="A686">
        <v>1444</v>
      </c>
      <c r="B686" t="s">
        <v>89</v>
      </c>
      <c r="C686" t="s">
        <v>2704</v>
      </c>
      <c r="D686" t="s">
        <v>2705</v>
      </c>
      <c r="E686" t="s">
        <v>2706</v>
      </c>
      <c r="F686" t="s">
        <v>2707</v>
      </c>
      <c r="G686" t="s">
        <v>2704</v>
      </c>
      <c r="H686" t="str">
        <f t="shared" si="10"/>
        <v>横峰县</v>
      </c>
    </row>
    <row r="687" spans="1:8">
      <c r="A687">
        <v>3149</v>
      </c>
      <c r="B687" t="s">
        <v>108</v>
      </c>
      <c r="C687" t="s">
        <v>2708</v>
      </c>
      <c r="D687" t="s">
        <v>2709</v>
      </c>
      <c r="E687" t="s">
        <v>2710</v>
      </c>
      <c r="F687" t="s">
        <v>2711</v>
      </c>
      <c r="G687" t="s">
        <v>2708</v>
      </c>
      <c r="H687" t="str">
        <f t="shared" si="10"/>
        <v>横山县</v>
      </c>
    </row>
    <row r="688" spans="1:8">
      <c r="A688">
        <v>2359</v>
      </c>
      <c r="B688" t="s">
        <v>236</v>
      </c>
      <c r="C688" t="s">
        <v>2712</v>
      </c>
      <c r="D688" t="s">
        <v>2713</v>
      </c>
      <c r="E688" t="s">
        <v>2714</v>
      </c>
      <c r="F688" t="s">
        <v>2715</v>
      </c>
      <c r="G688" t="s">
        <v>2712</v>
      </c>
      <c r="H688" t="str">
        <f t="shared" si="10"/>
        <v>横县</v>
      </c>
    </row>
    <row r="689" spans="1:8">
      <c r="A689">
        <v>2005</v>
      </c>
      <c r="B689" t="s">
        <v>94</v>
      </c>
      <c r="C689" t="s">
        <v>2716</v>
      </c>
      <c r="D689" t="s">
        <v>2717</v>
      </c>
      <c r="E689" t="s">
        <v>2718</v>
      </c>
      <c r="F689" t="s">
        <v>2719</v>
      </c>
      <c r="G689" t="s">
        <v>2716</v>
      </c>
      <c r="H689" t="str">
        <f t="shared" si="10"/>
        <v>衡东县</v>
      </c>
    </row>
    <row r="690" spans="1:8">
      <c r="A690">
        <v>2003</v>
      </c>
      <c r="B690" t="s">
        <v>94</v>
      </c>
      <c r="C690" t="s">
        <v>2720</v>
      </c>
      <c r="D690" t="s">
        <v>2721</v>
      </c>
      <c r="E690" t="s">
        <v>2722</v>
      </c>
      <c r="F690" t="s">
        <v>2723</v>
      </c>
      <c r="G690" t="s">
        <v>2720</v>
      </c>
      <c r="H690" t="str">
        <f t="shared" si="10"/>
        <v>衡南县</v>
      </c>
    </row>
    <row r="691" spans="1:8">
      <c r="A691">
        <v>2004</v>
      </c>
      <c r="B691" t="s">
        <v>94</v>
      </c>
      <c r="C691" t="s">
        <v>2724</v>
      </c>
      <c r="D691" t="s">
        <v>2725</v>
      </c>
      <c r="E691" t="s">
        <v>2710</v>
      </c>
      <c r="F691" t="s">
        <v>2726</v>
      </c>
      <c r="G691" t="s">
        <v>2724</v>
      </c>
      <c r="H691" t="str">
        <f t="shared" si="10"/>
        <v>衡山县</v>
      </c>
    </row>
    <row r="692" spans="1:8">
      <c r="A692">
        <v>2002</v>
      </c>
      <c r="B692" t="s">
        <v>94</v>
      </c>
      <c r="C692" t="s">
        <v>2727</v>
      </c>
      <c r="D692" t="s">
        <v>2728</v>
      </c>
      <c r="E692" t="s">
        <v>2729</v>
      </c>
      <c r="F692" t="s">
        <v>2730</v>
      </c>
      <c r="G692" t="s">
        <v>2727</v>
      </c>
      <c r="H692" t="str">
        <f t="shared" si="10"/>
        <v>衡阳县</v>
      </c>
    </row>
    <row r="693" spans="1:8">
      <c r="A693">
        <v>1934</v>
      </c>
      <c r="B693" t="s">
        <v>217</v>
      </c>
      <c r="C693" t="s">
        <v>2731</v>
      </c>
      <c r="D693" t="s">
        <v>2732</v>
      </c>
      <c r="E693" t="s">
        <v>2733</v>
      </c>
      <c r="F693" t="s">
        <v>2734</v>
      </c>
      <c r="G693" t="s">
        <v>2731</v>
      </c>
      <c r="H693" t="str">
        <f t="shared" si="10"/>
        <v>红安县</v>
      </c>
    </row>
    <row r="694" spans="1:8">
      <c r="A694">
        <v>776</v>
      </c>
      <c r="B694" t="s">
        <v>71</v>
      </c>
      <c r="C694" t="s">
        <v>2735</v>
      </c>
      <c r="D694" t="s">
        <v>2736</v>
      </c>
      <c r="E694" t="s">
        <v>2737</v>
      </c>
      <c r="F694" t="s">
        <v>2738</v>
      </c>
      <c r="G694" t="s">
        <v>2735</v>
      </c>
      <c r="H694" t="str">
        <f t="shared" si="10"/>
        <v>红岗区</v>
      </c>
    </row>
    <row r="695" spans="1:8">
      <c r="A695">
        <v>3165</v>
      </c>
      <c r="B695" t="s">
        <v>25</v>
      </c>
      <c r="C695" t="s">
        <v>2739</v>
      </c>
      <c r="D695" t="s">
        <v>2740</v>
      </c>
      <c r="E695" t="s">
        <v>2741</v>
      </c>
      <c r="F695" t="s">
        <v>2742</v>
      </c>
      <c r="G695" t="s">
        <v>2739</v>
      </c>
      <c r="H695" t="str">
        <f t="shared" si="10"/>
        <v>红古区</v>
      </c>
    </row>
    <row r="696" spans="1:8">
      <c r="A696">
        <v>2859</v>
      </c>
      <c r="B696" t="s">
        <v>406</v>
      </c>
      <c r="C696" t="s">
        <v>2743</v>
      </c>
      <c r="D696" t="s">
        <v>2744</v>
      </c>
      <c r="E696" t="s">
        <v>2745</v>
      </c>
      <c r="F696" t="s">
        <v>2746</v>
      </c>
      <c r="G696" t="s">
        <v>2743</v>
      </c>
      <c r="H696" t="str">
        <f t="shared" si="10"/>
        <v>红河哈尼族彝族自治州</v>
      </c>
    </row>
    <row r="697" spans="1:8">
      <c r="A697">
        <v>2869</v>
      </c>
      <c r="B697" t="s">
        <v>406</v>
      </c>
      <c r="C697" t="s">
        <v>2747</v>
      </c>
      <c r="D697" t="s">
        <v>2748</v>
      </c>
      <c r="E697" t="s">
        <v>2749</v>
      </c>
      <c r="F697" t="s">
        <v>2750</v>
      </c>
      <c r="G697" t="s">
        <v>2747</v>
      </c>
      <c r="H697" t="str">
        <f t="shared" si="10"/>
        <v>红河县</v>
      </c>
    </row>
    <row r="698" spans="1:8">
      <c r="A698">
        <v>2718</v>
      </c>
      <c r="B698" t="s">
        <v>113</v>
      </c>
      <c r="C698" t="s">
        <v>2751</v>
      </c>
      <c r="D698" t="s">
        <v>2752</v>
      </c>
      <c r="E698" t="s">
        <v>2753</v>
      </c>
      <c r="F698" t="s">
        <v>2754</v>
      </c>
      <c r="G698" t="s">
        <v>2751</v>
      </c>
      <c r="H698" t="str">
        <f t="shared" si="10"/>
        <v>红花岗区</v>
      </c>
    </row>
    <row r="699" spans="1:8">
      <c r="A699">
        <v>1724</v>
      </c>
      <c r="B699" t="s">
        <v>163</v>
      </c>
      <c r="C699" t="s">
        <v>2755</v>
      </c>
      <c r="D699" t="s">
        <v>2756</v>
      </c>
      <c r="E699" t="s">
        <v>2757</v>
      </c>
      <c r="F699" t="s">
        <v>2758</v>
      </c>
      <c r="G699" t="s">
        <v>2755</v>
      </c>
      <c r="H699" t="str">
        <f t="shared" si="10"/>
        <v>红旗区</v>
      </c>
    </row>
    <row r="700" spans="1:8">
      <c r="A700">
        <v>29</v>
      </c>
      <c r="B700" t="s">
        <v>358</v>
      </c>
      <c r="C700" t="s">
        <v>2759</v>
      </c>
      <c r="D700" t="s">
        <v>2760</v>
      </c>
      <c r="E700" t="s">
        <v>2761</v>
      </c>
      <c r="F700" t="s">
        <v>2762</v>
      </c>
      <c r="G700" t="s">
        <v>2759</v>
      </c>
      <c r="H700" t="str">
        <f t="shared" si="10"/>
        <v>红桥区</v>
      </c>
    </row>
    <row r="701" spans="1:8">
      <c r="A701">
        <v>405</v>
      </c>
      <c r="B701" t="s">
        <v>6</v>
      </c>
      <c r="C701" t="s">
        <v>2763</v>
      </c>
      <c r="D701" t="s">
        <v>2764</v>
      </c>
      <c r="E701" t="s">
        <v>2765</v>
      </c>
      <c r="F701" t="s">
        <v>2766</v>
      </c>
      <c r="G701" t="s">
        <v>2763</v>
      </c>
      <c r="H701" t="str">
        <f t="shared" si="10"/>
        <v>红山区</v>
      </c>
    </row>
    <row r="702" spans="1:8">
      <c r="A702">
        <v>2827</v>
      </c>
      <c r="B702" t="s">
        <v>406</v>
      </c>
      <c r="C702" t="s">
        <v>2767</v>
      </c>
      <c r="D702" t="s">
        <v>2768</v>
      </c>
      <c r="E702" t="s">
        <v>2769</v>
      </c>
      <c r="F702" t="s">
        <v>2770</v>
      </c>
      <c r="G702" t="s">
        <v>2767</v>
      </c>
      <c r="H702" t="str">
        <f t="shared" si="10"/>
        <v>红塔区</v>
      </c>
    </row>
    <row r="703" spans="1:8">
      <c r="A703">
        <v>797</v>
      </c>
      <c r="B703" t="s">
        <v>71</v>
      </c>
      <c r="C703" t="s">
        <v>2771</v>
      </c>
      <c r="D703" t="s">
        <v>2772</v>
      </c>
      <c r="E703" t="s">
        <v>2773</v>
      </c>
      <c r="F703" t="s">
        <v>2774</v>
      </c>
      <c r="G703" t="s">
        <v>2771</v>
      </c>
      <c r="H703" t="str">
        <f t="shared" si="10"/>
        <v>红星区</v>
      </c>
    </row>
    <row r="704" spans="1:8">
      <c r="A704">
        <v>2644</v>
      </c>
      <c r="B704" t="s">
        <v>11</v>
      </c>
      <c r="C704" t="s">
        <v>2775</v>
      </c>
      <c r="D704" t="s">
        <v>2776</v>
      </c>
      <c r="E704" t="s">
        <v>2777</v>
      </c>
      <c r="F704" t="s">
        <v>2778</v>
      </c>
      <c r="G704" t="s">
        <v>2775</v>
      </c>
      <c r="H704" t="str">
        <f t="shared" si="10"/>
        <v>红原县</v>
      </c>
    </row>
    <row r="705" spans="1:8">
      <c r="A705">
        <v>585</v>
      </c>
      <c r="B705" t="s">
        <v>271</v>
      </c>
      <c r="C705" t="s">
        <v>2779</v>
      </c>
      <c r="D705" t="s">
        <v>2780</v>
      </c>
      <c r="E705" t="s">
        <v>2781</v>
      </c>
      <c r="F705" t="s">
        <v>2782</v>
      </c>
      <c r="G705" t="s">
        <v>2779</v>
      </c>
      <c r="H705" t="str">
        <f t="shared" ref="H705:H768" si="11">IF(ISNUMBER(FIND("市",C705)),"市",C705)</f>
        <v>宏伟区</v>
      </c>
    </row>
    <row r="706" spans="1:8">
      <c r="A706">
        <v>350</v>
      </c>
      <c r="B706" t="s">
        <v>184</v>
      </c>
      <c r="C706" t="s">
        <v>2783</v>
      </c>
      <c r="D706" t="s">
        <v>2784</v>
      </c>
      <c r="E706" t="s">
        <v>2785</v>
      </c>
      <c r="F706" t="s">
        <v>2786</v>
      </c>
      <c r="G706" t="s">
        <v>2783</v>
      </c>
      <c r="H706" t="str">
        <f t="shared" si="11"/>
        <v>洪洞县</v>
      </c>
    </row>
    <row r="707" spans="1:8">
      <c r="A707">
        <v>1848</v>
      </c>
      <c r="B707" t="s">
        <v>217</v>
      </c>
      <c r="C707" t="s">
        <v>2787</v>
      </c>
      <c r="D707" t="s">
        <v>2788</v>
      </c>
      <c r="E707" t="s">
        <v>2765</v>
      </c>
      <c r="F707" t="s">
        <v>2789</v>
      </c>
      <c r="G707" t="s">
        <v>2787</v>
      </c>
      <c r="H707" t="str">
        <f t="shared" si="11"/>
        <v>洪山区</v>
      </c>
    </row>
    <row r="708" spans="1:8">
      <c r="A708">
        <v>2691</v>
      </c>
      <c r="B708" t="s">
        <v>11</v>
      </c>
      <c r="C708" t="s">
        <v>2790</v>
      </c>
      <c r="D708" t="s">
        <v>2791</v>
      </c>
      <c r="E708" t="s">
        <v>2792</v>
      </c>
      <c r="F708" t="s">
        <v>2793</v>
      </c>
      <c r="G708" t="s">
        <v>2790</v>
      </c>
      <c r="H708" t="str">
        <f t="shared" si="11"/>
        <v>洪雅县</v>
      </c>
    </row>
    <row r="709" spans="1:8">
      <c r="A709">
        <v>965</v>
      </c>
      <c r="B709" t="s">
        <v>305</v>
      </c>
      <c r="C709" t="s">
        <v>2794</v>
      </c>
      <c r="D709" t="s">
        <v>2795</v>
      </c>
      <c r="E709" t="s">
        <v>2796</v>
      </c>
      <c r="F709" t="s">
        <v>2797</v>
      </c>
      <c r="G709" t="s">
        <v>2794</v>
      </c>
      <c r="H709" t="str">
        <f t="shared" si="11"/>
        <v>洪泽县</v>
      </c>
    </row>
    <row r="710" spans="1:8">
      <c r="A710">
        <v>864</v>
      </c>
      <c r="B710" t="s">
        <v>379</v>
      </c>
      <c r="C710" t="s">
        <v>2798</v>
      </c>
      <c r="D710" t="s">
        <v>2799</v>
      </c>
      <c r="E710" t="s">
        <v>2800</v>
      </c>
      <c r="F710" t="s">
        <v>2801</v>
      </c>
      <c r="G710" t="s">
        <v>2798</v>
      </c>
      <c r="H710" t="str">
        <f t="shared" si="11"/>
        <v>虹口区</v>
      </c>
    </row>
    <row r="711" spans="1:8">
      <c r="A711">
        <v>710</v>
      </c>
      <c r="B711" t="s">
        <v>71</v>
      </c>
      <c r="C711" t="s">
        <v>2802</v>
      </c>
      <c r="D711" t="s">
        <v>2803</v>
      </c>
      <c r="E711" t="s">
        <v>2804</v>
      </c>
      <c r="F711" t="s">
        <v>2805</v>
      </c>
      <c r="G711" t="s">
        <v>2802</v>
      </c>
      <c r="H711" t="str">
        <f t="shared" si="11"/>
        <v>呼兰县</v>
      </c>
    </row>
    <row r="712" spans="1:8">
      <c r="A712">
        <v>417</v>
      </c>
      <c r="B712" t="s">
        <v>6</v>
      </c>
      <c r="C712" t="s">
        <v>2806</v>
      </c>
      <c r="D712" t="s">
        <v>2807</v>
      </c>
      <c r="E712" t="s">
        <v>2808</v>
      </c>
      <c r="F712" t="s">
        <v>2809</v>
      </c>
      <c r="G712" t="s">
        <v>2806</v>
      </c>
      <c r="H712" t="str">
        <f t="shared" si="11"/>
        <v>呼伦贝尔盟</v>
      </c>
    </row>
    <row r="713" spans="1:8">
      <c r="A713">
        <v>852</v>
      </c>
      <c r="B713" t="s">
        <v>71</v>
      </c>
      <c r="C713" t="s">
        <v>2810</v>
      </c>
      <c r="D713" t="s">
        <v>2811</v>
      </c>
      <c r="E713" t="s">
        <v>2812</v>
      </c>
      <c r="F713" t="s">
        <v>2813</v>
      </c>
      <c r="G713" t="s">
        <v>2810</v>
      </c>
      <c r="H713" t="str">
        <f t="shared" si="11"/>
        <v>呼玛县</v>
      </c>
    </row>
    <row r="714" spans="1:8">
      <c r="A714">
        <v>3378</v>
      </c>
      <c r="B714" t="s">
        <v>20</v>
      </c>
      <c r="C714" t="s">
        <v>2814</v>
      </c>
      <c r="D714" t="s">
        <v>2815</v>
      </c>
      <c r="E714" t="s">
        <v>2816</v>
      </c>
      <c r="F714" t="s">
        <v>2817</v>
      </c>
      <c r="G714" t="s">
        <v>2814</v>
      </c>
      <c r="H714" t="str">
        <f t="shared" si="11"/>
        <v>呼图壁县</v>
      </c>
    </row>
    <row r="715" spans="1:8">
      <c r="A715">
        <v>280</v>
      </c>
      <c r="B715" t="s">
        <v>184</v>
      </c>
      <c r="C715" t="s">
        <v>2818</v>
      </c>
      <c r="D715" t="s">
        <v>2819</v>
      </c>
      <c r="E715" t="s">
        <v>2820</v>
      </c>
      <c r="F715" t="s">
        <v>2821</v>
      </c>
      <c r="G715" t="s">
        <v>2818</v>
      </c>
      <c r="H715" t="str">
        <f t="shared" si="11"/>
        <v>壶关县</v>
      </c>
    </row>
    <row r="716" spans="1:8">
      <c r="A716">
        <v>1839</v>
      </c>
      <c r="B716" t="s">
        <v>217</v>
      </c>
      <c r="C716" t="s">
        <v>217</v>
      </c>
      <c r="D716" t="s">
        <v>2822</v>
      </c>
      <c r="E716" t="s">
        <v>2823</v>
      </c>
      <c r="F716" t="s">
        <v>2824</v>
      </c>
      <c r="G716" t="s">
        <v>217</v>
      </c>
      <c r="H716" t="str">
        <f t="shared" si="11"/>
        <v>湖北省</v>
      </c>
    </row>
    <row r="717" spans="1:8">
      <c r="A717">
        <v>1773</v>
      </c>
      <c r="B717" t="s">
        <v>163</v>
      </c>
      <c r="C717" t="s">
        <v>2825</v>
      </c>
      <c r="D717" t="s">
        <v>2826</v>
      </c>
      <c r="E717" t="s">
        <v>2827</v>
      </c>
      <c r="F717" t="s">
        <v>2828</v>
      </c>
      <c r="G717" t="s">
        <v>2825</v>
      </c>
      <c r="H717" t="str">
        <f t="shared" si="11"/>
        <v>湖滨区</v>
      </c>
    </row>
    <row r="718" spans="1:8">
      <c r="A718">
        <v>1394</v>
      </c>
      <c r="B718" t="s">
        <v>89</v>
      </c>
      <c r="C718" t="s">
        <v>2829</v>
      </c>
      <c r="D718" t="s">
        <v>2830</v>
      </c>
      <c r="E718" t="s">
        <v>2831</v>
      </c>
      <c r="F718" t="s">
        <v>2832</v>
      </c>
      <c r="G718" t="s">
        <v>2829</v>
      </c>
      <c r="H718" t="str">
        <f t="shared" si="11"/>
        <v>湖口县</v>
      </c>
    </row>
    <row r="719" spans="1:8">
      <c r="A719">
        <v>1278</v>
      </c>
      <c r="B719" t="s">
        <v>147</v>
      </c>
      <c r="C719" t="s">
        <v>2833</v>
      </c>
      <c r="D719" t="s">
        <v>2834</v>
      </c>
      <c r="E719" t="s">
        <v>2835</v>
      </c>
      <c r="F719" t="s">
        <v>2836</v>
      </c>
      <c r="G719" t="s">
        <v>2833</v>
      </c>
      <c r="H719" t="str">
        <f t="shared" si="11"/>
        <v>湖里区</v>
      </c>
    </row>
    <row r="720" spans="1:8">
      <c r="A720">
        <v>1965</v>
      </c>
      <c r="B720" t="s">
        <v>94</v>
      </c>
      <c r="C720" t="s">
        <v>94</v>
      </c>
      <c r="D720" t="s">
        <v>2837</v>
      </c>
      <c r="E720" t="s">
        <v>2838</v>
      </c>
      <c r="F720" t="s">
        <v>2839</v>
      </c>
      <c r="G720" t="s">
        <v>94</v>
      </c>
      <c r="H720" t="str">
        <f t="shared" si="11"/>
        <v>湖南省</v>
      </c>
    </row>
    <row r="721" spans="1:8">
      <c r="A721">
        <v>3278</v>
      </c>
      <c r="B721" t="s">
        <v>349</v>
      </c>
      <c r="C721" t="s">
        <v>2840</v>
      </c>
      <c r="D721" t="s">
        <v>2841</v>
      </c>
      <c r="E721" t="s">
        <v>2842</v>
      </c>
      <c r="F721" t="s">
        <v>2843</v>
      </c>
      <c r="G721" t="s">
        <v>2840</v>
      </c>
      <c r="H721" t="str">
        <f t="shared" si="11"/>
        <v>互助土族自治县</v>
      </c>
    </row>
    <row r="722" spans="1:8">
      <c r="A722">
        <v>3047</v>
      </c>
      <c r="B722" t="s">
        <v>108</v>
      </c>
      <c r="C722" t="s">
        <v>2844</v>
      </c>
      <c r="D722" t="s">
        <v>2845</v>
      </c>
      <c r="E722" t="s">
        <v>2846</v>
      </c>
      <c r="F722" t="s">
        <v>2847</v>
      </c>
      <c r="G722" t="s">
        <v>2844</v>
      </c>
      <c r="H722" t="str">
        <f t="shared" si="11"/>
        <v>户县</v>
      </c>
    </row>
    <row r="723" spans="1:8">
      <c r="A723">
        <v>2127</v>
      </c>
      <c r="B723" t="s">
        <v>322</v>
      </c>
      <c r="C723" t="s">
        <v>2848</v>
      </c>
      <c r="D723" t="s">
        <v>2849</v>
      </c>
      <c r="E723" t="s">
        <v>2850</v>
      </c>
      <c r="F723" t="s">
        <v>2851</v>
      </c>
      <c r="G723" t="s">
        <v>2848</v>
      </c>
      <c r="H723" t="str">
        <f t="shared" si="11"/>
        <v>花都区</v>
      </c>
    </row>
    <row r="724" spans="1:8">
      <c r="A724">
        <v>1161</v>
      </c>
      <c r="B724" t="s">
        <v>99</v>
      </c>
      <c r="C724" t="s">
        <v>2852</v>
      </c>
      <c r="D724" t="s">
        <v>2853</v>
      </c>
      <c r="E724" t="s">
        <v>2854</v>
      </c>
      <c r="F724" t="s">
        <v>2855</v>
      </c>
      <c r="G724" t="s">
        <v>2852</v>
      </c>
      <c r="H724" t="str">
        <f t="shared" si="11"/>
        <v>花山区</v>
      </c>
    </row>
    <row r="725" spans="1:8">
      <c r="A725">
        <v>2704</v>
      </c>
      <c r="B725" t="s">
        <v>113</v>
      </c>
      <c r="C725" t="s">
        <v>2856</v>
      </c>
      <c r="D725" t="s">
        <v>2857</v>
      </c>
      <c r="E725" t="s">
        <v>2858</v>
      </c>
      <c r="F725" t="s">
        <v>2859</v>
      </c>
      <c r="G725" t="s">
        <v>2856</v>
      </c>
      <c r="H725" t="str">
        <f t="shared" si="11"/>
        <v>花溪区</v>
      </c>
    </row>
    <row r="726" spans="1:8">
      <c r="A726">
        <v>2109</v>
      </c>
      <c r="B726" t="s">
        <v>94</v>
      </c>
      <c r="C726" t="s">
        <v>2860</v>
      </c>
      <c r="D726" t="s">
        <v>2861</v>
      </c>
      <c r="E726" t="s">
        <v>2862</v>
      </c>
      <c r="F726" t="s">
        <v>2863</v>
      </c>
      <c r="G726" t="s">
        <v>2860</v>
      </c>
      <c r="H726" t="str">
        <f t="shared" si="11"/>
        <v>花垣县</v>
      </c>
    </row>
    <row r="727" spans="1:8">
      <c r="A727">
        <v>1325</v>
      </c>
      <c r="B727" t="s">
        <v>147</v>
      </c>
      <c r="C727" t="s">
        <v>2864</v>
      </c>
      <c r="D727" t="s">
        <v>2865</v>
      </c>
      <c r="E727" t="s">
        <v>2866</v>
      </c>
      <c r="F727" t="s">
        <v>2867</v>
      </c>
      <c r="G727" t="s">
        <v>2864</v>
      </c>
      <c r="H727" t="str">
        <f t="shared" si="11"/>
        <v>华安县</v>
      </c>
    </row>
    <row r="728" spans="1:8">
      <c r="A728">
        <v>3241</v>
      </c>
      <c r="B728" t="s">
        <v>25</v>
      </c>
      <c r="C728" t="s">
        <v>2868</v>
      </c>
      <c r="D728" t="s">
        <v>2869</v>
      </c>
      <c r="E728" t="s">
        <v>2870</v>
      </c>
      <c r="F728" t="s">
        <v>2871</v>
      </c>
      <c r="G728" t="s">
        <v>2868</v>
      </c>
      <c r="H728" t="str">
        <f t="shared" si="11"/>
        <v>华池县</v>
      </c>
    </row>
    <row r="729" spans="1:8">
      <c r="A729">
        <v>2831</v>
      </c>
      <c r="B729" t="s">
        <v>406</v>
      </c>
      <c r="C729" t="s">
        <v>2872</v>
      </c>
      <c r="D729" t="s">
        <v>2873</v>
      </c>
      <c r="E729" t="s">
        <v>2874</v>
      </c>
      <c r="F729" t="s">
        <v>2875</v>
      </c>
      <c r="G729" t="s">
        <v>2872</v>
      </c>
      <c r="H729" t="str">
        <f t="shared" si="11"/>
        <v>华宁县</v>
      </c>
    </row>
    <row r="730" spans="1:8">
      <c r="A730">
        <v>2926</v>
      </c>
      <c r="B730" t="s">
        <v>406</v>
      </c>
      <c r="C730" t="s">
        <v>2876</v>
      </c>
      <c r="D730" t="s">
        <v>2877</v>
      </c>
      <c r="E730" t="s">
        <v>2878</v>
      </c>
      <c r="F730" t="s">
        <v>2879</v>
      </c>
      <c r="G730" t="s">
        <v>2876</v>
      </c>
      <c r="H730" t="str">
        <f t="shared" si="11"/>
        <v>华坪县</v>
      </c>
    </row>
    <row r="731" spans="1:8">
      <c r="A731">
        <v>1902</v>
      </c>
      <c r="B731" t="s">
        <v>217</v>
      </c>
      <c r="C731" t="s">
        <v>2880</v>
      </c>
      <c r="D731" t="s">
        <v>2881</v>
      </c>
      <c r="E731" t="s">
        <v>2882</v>
      </c>
      <c r="F731" t="s">
        <v>2883</v>
      </c>
      <c r="G731" t="s">
        <v>2880</v>
      </c>
      <c r="H731" t="str">
        <f t="shared" si="11"/>
        <v>华容区</v>
      </c>
    </row>
    <row r="732" spans="1:8">
      <c r="A732">
        <v>2029</v>
      </c>
      <c r="B732" t="s">
        <v>94</v>
      </c>
      <c r="C732" t="s">
        <v>2884</v>
      </c>
      <c r="D732" t="s">
        <v>2885</v>
      </c>
      <c r="E732" t="s">
        <v>2886</v>
      </c>
      <c r="F732" t="s">
        <v>2887</v>
      </c>
      <c r="G732" t="s">
        <v>2884</v>
      </c>
      <c r="H732" t="str">
        <f t="shared" si="11"/>
        <v>华容县</v>
      </c>
    </row>
    <row r="733" spans="1:8">
      <c r="A733">
        <v>3234</v>
      </c>
      <c r="B733" t="s">
        <v>25</v>
      </c>
      <c r="C733" t="s">
        <v>2888</v>
      </c>
      <c r="D733" t="s">
        <v>2889</v>
      </c>
      <c r="E733" t="s">
        <v>2890</v>
      </c>
      <c r="F733" t="s">
        <v>2891</v>
      </c>
      <c r="G733" t="s">
        <v>2888</v>
      </c>
      <c r="H733" t="str">
        <f t="shared" si="11"/>
        <v>华亭县</v>
      </c>
    </row>
    <row r="734" spans="1:8">
      <c r="A734">
        <v>3088</v>
      </c>
      <c r="B734" t="s">
        <v>108</v>
      </c>
      <c r="C734" t="s">
        <v>2892</v>
      </c>
      <c r="D734" t="s">
        <v>2893</v>
      </c>
      <c r="E734" t="s">
        <v>2894</v>
      </c>
      <c r="F734" t="s">
        <v>2895</v>
      </c>
      <c r="G734" t="s">
        <v>2892</v>
      </c>
      <c r="H734" t="str">
        <f t="shared" si="11"/>
        <v>华县</v>
      </c>
    </row>
    <row r="735" spans="1:8">
      <c r="A735">
        <v>1712</v>
      </c>
      <c r="B735" t="s">
        <v>163</v>
      </c>
      <c r="C735" t="s">
        <v>2896</v>
      </c>
      <c r="D735" t="s">
        <v>2897</v>
      </c>
      <c r="E735" t="s">
        <v>2894</v>
      </c>
      <c r="F735" t="s">
        <v>2898</v>
      </c>
      <c r="G735" t="s">
        <v>2896</v>
      </c>
      <c r="H735" t="str">
        <f t="shared" si="11"/>
        <v>滑县</v>
      </c>
    </row>
    <row r="736" spans="1:8">
      <c r="A736">
        <v>464</v>
      </c>
      <c r="B736" t="s">
        <v>6</v>
      </c>
      <c r="C736" t="s">
        <v>2899</v>
      </c>
      <c r="D736" t="s">
        <v>2900</v>
      </c>
      <c r="E736" t="s">
        <v>2901</v>
      </c>
      <c r="F736" t="s">
        <v>2902</v>
      </c>
      <c r="G736" t="s">
        <v>2899</v>
      </c>
      <c r="H736" t="str">
        <f t="shared" si="11"/>
        <v>化德县</v>
      </c>
    </row>
    <row r="737" spans="1:8">
      <c r="A737">
        <v>3279</v>
      </c>
      <c r="B737" t="s">
        <v>349</v>
      </c>
      <c r="C737" t="s">
        <v>2903</v>
      </c>
      <c r="D737" t="s">
        <v>2904</v>
      </c>
      <c r="E737" t="s">
        <v>2905</v>
      </c>
      <c r="F737" t="s">
        <v>2906</v>
      </c>
      <c r="G737" t="s">
        <v>2903</v>
      </c>
      <c r="H737" t="str">
        <f t="shared" si="11"/>
        <v>化隆回族自治县</v>
      </c>
    </row>
    <row r="738" spans="1:8">
      <c r="A738">
        <v>809</v>
      </c>
      <c r="B738" t="s">
        <v>71</v>
      </c>
      <c r="C738" t="s">
        <v>2907</v>
      </c>
      <c r="D738" t="s">
        <v>2908</v>
      </c>
      <c r="E738" t="s">
        <v>2909</v>
      </c>
      <c r="F738" t="s">
        <v>2910</v>
      </c>
      <c r="G738" t="s">
        <v>2907</v>
      </c>
      <c r="H738" t="str">
        <f t="shared" si="11"/>
        <v>桦川县</v>
      </c>
    </row>
    <row r="739" spans="1:8">
      <c r="A739">
        <v>808</v>
      </c>
      <c r="B739" t="s">
        <v>71</v>
      </c>
      <c r="C739" t="s">
        <v>2911</v>
      </c>
      <c r="D739" t="s">
        <v>2912</v>
      </c>
      <c r="E739" t="s">
        <v>2913</v>
      </c>
      <c r="F739" t="s">
        <v>2914</v>
      </c>
      <c r="G739" t="s">
        <v>2911</v>
      </c>
      <c r="H739" t="str">
        <f t="shared" si="11"/>
        <v>桦南县</v>
      </c>
    </row>
    <row r="740" spans="1:8">
      <c r="A740">
        <v>177</v>
      </c>
      <c r="B740" t="s">
        <v>80</v>
      </c>
      <c r="C740" t="s">
        <v>2915</v>
      </c>
      <c r="D740" t="s">
        <v>2916</v>
      </c>
      <c r="E740" t="s">
        <v>2917</v>
      </c>
      <c r="F740" t="s">
        <v>2918</v>
      </c>
      <c r="G740" t="s">
        <v>2915</v>
      </c>
      <c r="H740" t="str">
        <f t="shared" si="11"/>
        <v>怀安县</v>
      </c>
    </row>
    <row r="741" spans="1:8">
      <c r="A741">
        <v>2203</v>
      </c>
      <c r="B741" t="s">
        <v>322</v>
      </c>
      <c r="C741" t="s">
        <v>2919</v>
      </c>
      <c r="D741" t="s">
        <v>2920</v>
      </c>
      <c r="E741" t="s">
        <v>2921</v>
      </c>
      <c r="F741" t="s">
        <v>2922</v>
      </c>
      <c r="G741" t="s">
        <v>2919</v>
      </c>
      <c r="H741" t="str">
        <f t="shared" si="11"/>
        <v>怀集县</v>
      </c>
    </row>
    <row r="742" spans="1:8">
      <c r="A742">
        <v>179</v>
      </c>
      <c r="B742" t="s">
        <v>80</v>
      </c>
      <c r="C742" t="s">
        <v>2923</v>
      </c>
      <c r="D742" t="s">
        <v>2924</v>
      </c>
      <c r="E742" t="s">
        <v>2925</v>
      </c>
      <c r="F742" t="s">
        <v>2926</v>
      </c>
      <c r="G742" t="s">
        <v>2923</v>
      </c>
      <c r="H742" t="str">
        <f t="shared" si="11"/>
        <v>怀来县</v>
      </c>
    </row>
    <row r="743" spans="1:8">
      <c r="A743">
        <v>1182</v>
      </c>
      <c r="B743" t="s">
        <v>99</v>
      </c>
      <c r="C743" t="s">
        <v>2927</v>
      </c>
      <c r="D743" t="s">
        <v>2928</v>
      </c>
      <c r="E743" t="s">
        <v>2929</v>
      </c>
      <c r="F743" t="s">
        <v>2930</v>
      </c>
      <c r="G743" t="s">
        <v>2927</v>
      </c>
      <c r="H743" t="str">
        <f t="shared" si="11"/>
        <v>怀宁县</v>
      </c>
    </row>
    <row r="744" spans="1:8">
      <c r="A744">
        <v>301</v>
      </c>
      <c r="B744" t="s">
        <v>184</v>
      </c>
      <c r="C744" t="s">
        <v>2931</v>
      </c>
      <c r="D744" t="s">
        <v>2932</v>
      </c>
      <c r="E744" t="s">
        <v>2933</v>
      </c>
      <c r="F744" t="s">
        <v>2934</v>
      </c>
      <c r="G744" t="s">
        <v>2931</v>
      </c>
      <c r="H744" t="str">
        <f t="shared" si="11"/>
        <v>怀仁县</v>
      </c>
    </row>
    <row r="745" spans="1:8">
      <c r="A745">
        <v>19</v>
      </c>
      <c r="B745" t="s">
        <v>691</v>
      </c>
      <c r="C745" t="s">
        <v>2935</v>
      </c>
      <c r="D745" t="s">
        <v>2936</v>
      </c>
      <c r="E745" t="s">
        <v>2937</v>
      </c>
      <c r="F745" t="s">
        <v>2938</v>
      </c>
      <c r="G745" t="s">
        <v>2935</v>
      </c>
      <c r="H745" t="str">
        <f t="shared" si="11"/>
        <v>怀柔区</v>
      </c>
    </row>
    <row r="746" spans="1:8">
      <c r="A746">
        <v>1147</v>
      </c>
      <c r="B746" t="s">
        <v>99</v>
      </c>
      <c r="C746" t="s">
        <v>2939</v>
      </c>
      <c r="D746" t="s">
        <v>2940</v>
      </c>
      <c r="E746" t="s">
        <v>2941</v>
      </c>
      <c r="F746" t="s">
        <v>2942</v>
      </c>
      <c r="G746" t="s">
        <v>2939</v>
      </c>
      <c r="H746" t="str">
        <f t="shared" si="11"/>
        <v>怀远县</v>
      </c>
    </row>
    <row r="747" spans="1:8">
      <c r="A747">
        <v>1815</v>
      </c>
      <c r="B747" t="s">
        <v>163</v>
      </c>
      <c r="C747" t="s">
        <v>2943</v>
      </c>
      <c r="D747" t="s">
        <v>2944</v>
      </c>
      <c r="E747" t="s">
        <v>2945</v>
      </c>
      <c r="F747" t="s">
        <v>2946</v>
      </c>
      <c r="G747" t="s">
        <v>2943</v>
      </c>
      <c r="H747" t="str">
        <f t="shared" si="11"/>
        <v>淮滨县</v>
      </c>
    </row>
    <row r="748" spans="1:8">
      <c r="A748">
        <v>1826</v>
      </c>
      <c r="B748" t="s">
        <v>163</v>
      </c>
      <c r="C748" t="s">
        <v>2947</v>
      </c>
      <c r="D748" t="s">
        <v>2948</v>
      </c>
      <c r="E748" t="s">
        <v>2949</v>
      </c>
      <c r="F748" t="s">
        <v>2950</v>
      </c>
      <c r="G748" t="s">
        <v>2947</v>
      </c>
      <c r="H748" t="str">
        <f t="shared" si="11"/>
        <v>淮阳县</v>
      </c>
    </row>
    <row r="749" spans="1:8">
      <c r="A749">
        <v>963</v>
      </c>
      <c r="B749" t="s">
        <v>305</v>
      </c>
      <c r="C749" t="s">
        <v>2951</v>
      </c>
      <c r="D749" t="s">
        <v>2952</v>
      </c>
      <c r="E749" t="s">
        <v>2953</v>
      </c>
      <c r="F749" t="s">
        <v>2954</v>
      </c>
      <c r="G749" t="s">
        <v>2951</v>
      </c>
      <c r="H749" t="str">
        <f t="shared" si="11"/>
        <v>淮阴县</v>
      </c>
    </row>
    <row r="750" spans="1:8">
      <c r="A750">
        <v>1481</v>
      </c>
      <c r="B750" t="s">
        <v>514</v>
      </c>
      <c r="C750" t="s">
        <v>2955</v>
      </c>
      <c r="D750" t="s">
        <v>2956</v>
      </c>
      <c r="E750" t="s">
        <v>2957</v>
      </c>
      <c r="F750" t="s">
        <v>2958</v>
      </c>
      <c r="G750" t="s">
        <v>2955</v>
      </c>
      <c r="H750" t="str">
        <f t="shared" si="11"/>
        <v>槐荫区</v>
      </c>
    </row>
    <row r="751" spans="1:8">
      <c r="A751">
        <v>1580</v>
      </c>
      <c r="B751" t="s">
        <v>514</v>
      </c>
      <c r="C751" t="s">
        <v>2959</v>
      </c>
      <c r="D751" t="s">
        <v>2960</v>
      </c>
      <c r="E751" t="s">
        <v>2961</v>
      </c>
      <c r="F751" t="s">
        <v>2962</v>
      </c>
      <c r="G751" t="s">
        <v>2959</v>
      </c>
      <c r="H751" t="str">
        <f t="shared" si="11"/>
        <v>环翠区</v>
      </c>
    </row>
    <row r="752" spans="1:8">
      <c r="A752">
        <v>2403</v>
      </c>
      <c r="B752" t="s">
        <v>236</v>
      </c>
      <c r="C752" t="s">
        <v>2963</v>
      </c>
      <c r="D752" t="s">
        <v>2964</v>
      </c>
      <c r="E752" t="s">
        <v>2965</v>
      </c>
      <c r="F752" t="s">
        <v>2966</v>
      </c>
      <c r="G752" t="s">
        <v>2963</v>
      </c>
      <c r="H752" t="str">
        <f t="shared" si="11"/>
        <v>环江毛南族自治县</v>
      </c>
    </row>
    <row r="753" spans="1:8">
      <c r="A753">
        <v>3240</v>
      </c>
      <c r="B753" t="s">
        <v>25</v>
      </c>
      <c r="C753" t="s">
        <v>2967</v>
      </c>
      <c r="D753" t="s">
        <v>2968</v>
      </c>
      <c r="E753" t="s">
        <v>2969</v>
      </c>
      <c r="F753" t="s">
        <v>2970</v>
      </c>
      <c r="G753" t="s">
        <v>2967</v>
      </c>
      <c r="H753" t="str">
        <f t="shared" si="11"/>
        <v>环县</v>
      </c>
    </row>
    <row r="754" spans="1:8">
      <c r="A754">
        <v>546</v>
      </c>
      <c r="B754" t="s">
        <v>271</v>
      </c>
      <c r="C754" t="s">
        <v>2971</v>
      </c>
      <c r="D754" t="s">
        <v>2972</v>
      </c>
      <c r="E754" t="s">
        <v>2973</v>
      </c>
      <c r="F754" t="s">
        <v>2974</v>
      </c>
      <c r="G754" t="s">
        <v>2971</v>
      </c>
      <c r="H754" t="str">
        <f t="shared" si="11"/>
        <v>桓仁满族自治县</v>
      </c>
    </row>
    <row r="755" spans="1:8">
      <c r="A755">
        <v>1510</v>
      </c>
      <c r="B755" t="s">
        <v>514</v>
      </c>
      <c r="C755" t="s">
        <v>2975</v>
      </c>
      <c r="D755" t="s">
        <v>2976</v>
      </c>
      <c r="E755" t="s">
        <v>2977</v>
      </c>
      <c r="F755" t="s">
        <v>2978</v>
      </c>
      <c r="G755" t="s">
        <v>2975</v>
      </c>
      <c r="H755" t="str">
        <f t="shared" si="11"/>
        <v>桓台县</v>
      </c>
    </row>
    <row r="756" spans="1:8">
      <c r="A756">
        <v>499</v>
      </c>
      <c r="B756" t="s">
        <v>271</v>
      </c>
      <c r="C756" t="s">
        <v>2979</v>
      </c>
      <c r="D756" t="s">
        <v>2980</v>
      </c>
      <c r="E756" t="s">
        <v>2981</v>
      </c>
      <c r="F756" t="s">
        <v>2982</v>
      </c>
      <c r="G756" t="s">
        <v>2979</v>
      </c>
      <c r="H756" t="str">
        <f t="shared" si="11"/>
        <v>皇姑区</v>
      </c>
    </row>
    <row r="757" spans="1:8">
      <c r="A757">
        <v>1853</v>
      </c>
      <c r="B757" t="s">
        <v>217</v>
      </c>
      <c r="C757" t="s">
        <v>2983</v>
      </c>
      <c r="D757" t="s">
        <v>2984</v>
      </c>
      <c r="E757" t="s">
        <v>2985</v>
      </c>
      <c r="F757" t="s">
        <v>2986</v>
      </c>
      <c r="G757" t="s">
        <v>2983</v>
      </c>
      <c r="H757" t="str">
        <f t="shared" si="11"/>
        <v>黄陂区</v>
      </c>
    </row>
    <row r="758" spans="1:8">
      <c r="A758">
        <v>1494</v>
      </c>
      <c r="B758" t="s">
        <v>514</v>
      </c>
      <c r="C758" t="s">
        <v>2987</v>
      </c>
      <c r="D758" t="s">
        <v>2988</v>
      </c>
      <c r="E758" t="s">
        <v>2989</v>
      </c>
      <c r="F758" t="s">
        <v>2990</v>
      </c>
      <c r="G758" t="s">
        <v>2987</v>
      </c>
      <c r="H758" t="str">
        <f t="shared" si="11"/>
        <v>黄岛区</v>
      </c>
    </row>
    <row r="759" spans="1:8">
      <c r="A759">
        <v>3112</v>
      </c>
      <c r="B759" t="s">
        <v>108</v>
      </c>
      <c r="C759" t="s">
        <v>2991</v>
      </c>
      <c r="D759" t="s">
        <v>2992</v>
      </c>
      <c r="E759" t="s">
        <v>2993</v>
      </c>
      <c r="F759" t="s">
        <v>2994</v>
      </c>
      <c r="G759" t="s">
        <v>2991</v>
      </c>
      <c r="H759" t="str">
        <f t="shared" si="11"/>
        <v>黄陵县</v>
      </c>
    </row>
    <row r="760" spans="1:8">
      <c r="A760">
        <v>3111</v>
      </c>
      <c r="B760" t="s">
        <v>108</v>
      </c>
      <c r="C760" t="s">
        <v>2995</v>
      </c>
      <c r="D760" t="s">
        <v>2996</v>
      </c>
      <c r="E760" t="s">
        <v>2997</v>
      </c>
      <c r="F760" t="s">
        <v>2998</v>
      </c>
      <c r="G760" t="s">
        <v>2995</v>
      </c>
      <c r="H760" t="str">
        <f t="shared" si="11"/>
        <v>黄龙县</v>
      </c>
    </row>
    <row r="761" spans="1:8">
      <c r="A761">
        <v>1939</v>
      </c>
      <c r="B761" t="s">
        <v>217</v>
      </c>
      <c r="C761" t="s">
        <v>2999</v>
      </c>
      <c r="D761" t="s">
        <v>3000</v>
      </c>
      <c r="E761" t="s">
        <v>3001</v>
      </c>
      <c r="F761" t="s">
        <v>3002</v>
      </c>
      <c r="G761" t="s">
        <v>2999</v>
      </c>
      <c r="H761" t="str">
        <f t="shared" si="11"/>
        <v>黄梅县</v>
      </c>
    </row>
    <row r="762" spans="1:8">
      <c r="A762">
        <v>3286</v>
      </c>
      <c r="B762" t="s">
        <v>349</v>
      </c>
      <c r="C762" t="s">
        <v>3003</v>
      </c>
      <c r="D762" t="s">
        <v>3004</v>
      </c>
      <c r="E762" t="s">
        <v>3005</v>
      </c>
      <c r="F762" t="s">
        <v>3006</v>
      </c>
      <c r="G762" t="s">
        <v>3003</v>
      </c>
      <c r="H762" t="str">
        <f t="shared" si="11"/>
        <v>黄南藏族自治州</v>
      </c>
    </row>
    <row r="763" spans="1:8">
      <c r="A763">
        <v>2769</v>
      </c>
      <c r="B763" t="s">
        <v>113</v>
      </c>
      <c r="C763" t="s">
        <v>3007</v>
      </c>
      <c r="D763" t="s">
        <v>3008</v>
      </c>
      <c r="E763" t="s">
        <v>3009</v>
      </c>
      <c r="F763" t="s">
        <v>3010</v>
      </c>
      <c r="G763" t="s">
        <v>3007</v>
      </c>
      <c r="H763" t="str">
        <f t="shared" si="11"/>
        <v>黄平县</v>
      </c>
    </row>
    <row r="764" spans="1:8">
      <c r="A764">
        <v>2125</v>
      </c>
      <c r="B764" t="s">
        <v>322</v>
      </c>
      <c r="C764" t="s">
        <v>3011</v>
      </c>
      <c r="D764" t="s">
        <v>3012</v>
      </c>
      <c r="E764" t="s">
        <v>3013</v>
      </c>
      <c r="F764" t="s">
        <v>3014</v>
      </c>
      <c r="G764" t="s">
        <v>3011</v>
      </c>
      <c r="H764" t="str">
        <f t="shared" si="11"/>
        <v>黄埔区</v>
      </c>
    </row>
    <row r="765" spans="1:8">
      <c r="A765">
        <v>857</v>
      </c>
      <c r="B765" t="s">
        <v>379</v>
      </c>
      <c r="C765" t="s">
        <v>3015</v>
      </c>
      <c r="D765" t="s">
        <v>3016</v>
      </c>
      <c r="E765" t="s">
        <v>3013</v>
      </c>
      <c r="F765" t="s">
        <v>3017</v>
      </c>
      <c r="G765" t="s">
        <v>3015</v>
      </c>
      <c r="H765" t="str">
        <f t="shared" si="11"/>
        <v>黄浦区</v>
      </c>
    </row>
    <row r="766" spans="1:8">
      <c r="A766">
        <v>1193</v>
      </c>
      <c r="B766" t="s">
        <v>99</v>
      </c>
      <c r="C766" t="s">
        <v>3018</v>
      </c>
      <c r="D766" t="s">
        <v>3019</v>
      </c>
      <c r="E766" t="s">
        <v>3020</v>
      </c>
      <c r="F766" t="s">
        <v>3021</v>
      </c>
      <c r="G766" t="s">
        <v>3018</v>
      </c>
      <c r="H766" t="str">
        <f t="shared" si="11"/>
        <v>黄山区</v>
      </c>
    </row>
    <row r="767" spans="1:8">
      <c r="A767">
        <v>1857</v>
      </c>
      <c r="B767" t="s">
        <v>217</v>
      </c>
      <c r="C767" t="s">
        <v>3022</v>
      </c>
      <c r="D767" t="s">
        <v>3023</v>
      </c>
      <c r="E767" t="s">
        <v>3024</v>
      </c>
      <c r="F767" t="s">
        <v>3025</v>
      </c>
      <c r="G767" t="s">
        <v>3022</v>
      </c>
      <c r="H767" t="str">
        <f t="shared" si="11"/>
        <v>黄石港区</v>
      </c>
    </row>
    <row r="768" spans="1:8">
      <c r="A768">
        <v>1104</v>
      </c>
      <c r="B768" t="s">
        <v>103</v>
      </c>
      <c r="C768" t="s">
        <v>3026</v>
      </c>
      <c r="D768" t="s">
        <v>3027</v>
      </c>
      <c r="E768" t="s">
        <v>3028</v>
      </c>
      <c r="F768" t="s">
        <v>3029</v>
      </c>
      <c r="G768" t="s">
        <v>3026</v>
      </c>
      <c r="H768" t="str">
        <f t="shared" si="11"/>
        <v>黄岩区</v>
      </c>
    </row>
    <row r="769" spans="1:8">
      <c r="A769">
        <v>1932</v>
      </c>
      <c r="B769" t="s">
        <v>217</v>
      </c>
      <c r="C769" t="s">
        <v>3030</v>
      </c>
      <c r="D769" t="s">
        <v>3031</v>
      </c>
      <c r="E769" t="s">
        <v>3032</v>
      </c>
      <c r="F769" t="s">
        <v>3033</v>
      </c>
      <c r="G769" t="s">
        <v>3030</v>
      </c>
      <c r="H769" t="str">
        <f t="shared" ref="H769:H832" si="12">IF(ISNUMBER(FIND("市",C769)),"市",C769)</f>
        <v>黄州区</v>
      </c>
    </row>
    <row r="770" spans="1:8">
      <c r="A770">
        <v>3277</v>
      </c>
      <c r="B770" t="s">
        <v>349</v>
      </c>
      <c r="C770" t="s">
        <v>3034</v>
      </c>
      <c r="D770" t="s">
        <v>3035</v>
      </c>
      <c r="E770" t="s">
        <v>3036</v>
      </c>
      <c r="F770" t="s">
        <v>3037</v>
      </c>
      <c r="G770" t="s">
        <v>3034</v>
      </c>
      <c r="H770" t="str">
        <f t="shared" si="12"/>
        <v>湟源县</v>
      </c>
    </row>
    <row r="771" spans="1:8">
      <c r="A771">
        <v>3276</v>
      </c>
      <c r="B771" t="s">
        <v>349</v>
      </c>
      <c r="C771" t="s">
        <v>3038</v>
      </c>
      <c r="D771" t="s">
        <v>3039</v>
      </c>
      <c r="E771" t="s">
        <v>3040</v>
      </c>
      <c r="F771" t="s">
        <v>3041</v>
      </c>
      <c r="G771" t="s">
        <v>3038</v>
      </c>
      <c r="H771" t="str">
        <f t="shared" si="12"/>
        <v>湟中县</v>
      </c>
    </row>
    <row r="772" spans="1:8">
      <c r="A772">
        <v>1814</v>
      </c>
      <c r="B772" t="s">
        <v>163</v>
      </c>
      <c r="C772" t="s">
        <v>3042</v>
      </c>
      <c r="D772" t="s">
        <v>3043</v>
      </c>
      <c r="E772" t="s">
        <v>3044</v>
      </c>
      <c r="F772" t="s">
        <v>3045</v>
      </c>
      <c r="G772" t="s">
        <v>3042</v>
      </c>
      <c r="H772" t="str">
        <f t="shared" si="12"/>
        <v>潢川县</v>
      </c>
    </row>
    <row r="773" spans="1:8">
      <c r="A773">
        <v>665</v>
      </c>
      <c r="B773" t="s">
        <v>138</v>
      </c>
      <c r="C773" t="s">
        <v>3046</v>
      </c>
      <c r="D773" t="s">
        <v>3047</v>
      </c>
      <c r="E773" t="s">
        <v>3048</v>
      </c>
      <c r="F773" t="s">
        <v>3049</v>
      </c>
      <c r="G773" t="s">
        <v>3046</v>
      </c>
      <c r="H773" t="str">
        <f t="shared" si="12"/>
        <v>辉南县</v>
      </c>
    </row>
    <row r="774" spans="1:8">
      <c r="A774">
        <v>3228</v>
      </c>
      <c r="B774" t="s">
        <v>25</v>
      </c>
      <c r="C774" t="s">
        <v>3050</v>
      </c>
      <c r="D774" t="s">
        <v>3051</v>
      </c>
      <c r="E774" t="s">
        <v>3052</v>
      </c>
      <c r="F774" t="s">
        <v>3053</v>
      </c>
      <c r="G774" t="s">
        <v>3050</v>
      </c>
      <c r="H774" t="str">
        <f t="shared" si="12"/>
        <v>徽县</v>
      </c>
    </row>
    <row r="775" spans="1:8">
      <c r="A775">
        <v>1194</v>
      </c>
      <c r="B775" t="s">
        <v>99</v>
      </c>
      <c r="C775" t="s">
        <v>3054</v>
      </c>
      <c r="D775" t="s">
        <v>3055</v>
      </c>
      <c r="E775" t="s">
        <v>3056</v>
      </c>
      <c r="F775" t="s">
        <v>3057</v>
      </c>
      <c r="G775" t="s">
        <v>3054</v>
      </c>
      <c r="H775" t="str">
        <f t="shared" si="12"/>
        <v>徽州区</v>
      </c>
    </row>
    <row r="776" spans="1:8">
      <c r="A776">
        <v>379</v>
      </c>
      <c r="B776" t="s">
        <v>6</v>
      </c>
      <c r="C776" t="s">
        <v>3058</v>
      </c>
      <c r="D776" t="s">
        <v>3059</v>
      </c>
      <c r="E776" t="s">
        <v>3060</v>
      </c>
      <c r="F776" t="s">
        <v>3061</v>
      </c>
      <c r="G776" t="s">
        <v>3058</v>
      </c>
      <c r="H776" t="str">
        <f t="shared" si="12"/>
        <v>回民区</v>
      </c>
    </row>
    <row r="777" spans="1:8">
      <c r="A777">
        <v>1421</v>
      </c>
      <c r="B777" t="s">
        <v>89</v>
      </c>
      <c r="C777" t="s">
        <v>3062</v>
      </c>
      <c r="D777" t="s">
        <v>3063</v>
      </c>
      <c r="E777" t="s">
        <v>3064</v>
      </c>
      <c r="F777" t="s">
        <v>3065</v>
      </c>
      <c r="G777" t="s">
        <v>3062</v>
      </c>
      <c r="H777" t="str">
        <f t="shared" si="12"/>
        <v>会昌县</v>
      </c>
    </row>
    <row r="778" spans="1:8">
      <c r="A778">
        <v>2670</v>
      </c>
      <c r="B778" t="s">
        <v>11</v>
      </c>
      <c r="C778" t="s">
        <v>3066</v>
      </c>
      <c r="D778" t="s">
        <v>3067</v>
      </c>
      <c r="E778" t="s">
        <v>3068</v>
      </c>
      <c r="F778" t="s">
        <v>3069</v>
      </c>
      <c r="G778" t="s">
        <v>3066</v>
      </c>
      <c r="H778" t="str">
        <f t="shared" si="12"/>
        <v>会东县</v>
      </c>
    </row>
    <row r="779" spans="1:8">
      <c r="A779">
        <v>2669</v>
      </c>
      <c r="B779" t="s">
        <v>11</v>
      </c>
      <c r="C779" t="s">
        <v>3070</v>
      </c>
      <c r="D779" t="s">
        <v>3071</v>
      </c>
      <c r="E779" t="s">
        <v>3072</v>
      </c>
      <c r="F779" t="s">
        <v>3073</v>
      </c>
      <c r="G779" t="s">
        <v>3070</v>
      </c>
      <c r="H779" t="str">
        <f t="shared" si="12"/>
        <v>会理县</v>
      </c>
    </row>
    <row r="780" spans="1:8">
      <c r="A780">
        <v>3180</v>
      </c>
      <c r="B780" t="s">
        <v>25</v>
      </c>
      <c r="C780" t="s">
        <v>3074</v>
      </c>
      <c r="D780" t="s">
        <v>3075</v>
      </c>
      <c r="E780" t="s">
        <v>3076</v>
      </c>
      <c r="F780" t="s">
        <v>3077</v>
      </c>
      <c r="G780" t="s">
        <v>3074</v>
      </c>
      <c r="H780" t="str">
        <f t="shared" si="12"/>
        <v>会宁县</v>
      </c>
    </row>
    <row r="781" spans="1:8">
      <c r="A781">
        <v>2092</v>
      </c>
      <c r="B781" t="s">
        <v>94</v>
      </c>
      <c r="C781" t="s">
        <v>3078</v>
      </c>
      <c r="D781" t="s">
        <v>3079</v>
      </c>
      <c r="E781" t="s">
        <v>3080</v>
      </c>
      <c r="F781" t="s">
        <v>3081</v>
      </c>
      <c r="G781" t="s">
        <v>3078</v>
      </c>
      <c r="H781" t="str">
        <f t="shared" si="12"/>
        <v>会同县</v>
      </c>
    </row>
    <row r="782" spans="1:8">
      <c r="A782">
        <v>2822</v>
      </c>
      <c r="B782" t="s">
        <v>406</v>
      </c>
      <c r="C782" t="s">
        <v>3082</v>
      </c>
      <c r="D782" t="s">
        <v>3083</v>
      </c>
      <c r="E782" t="s">
        <v>3084</v>
      </c>
      <c r="F782" t="s">
        <v>3085</v>
      </c>
      <c r="G782" t="s">
        <v>3082</v>
      </c>
      <c r="H782" t="str">
        <f t="shared" si="12"/>
        <v>会泽县</v>
      </c>
    </row>
    <row r="783" spans="1:8">
      <c r="A783">
        <v>1306</v>
      </c>
      <c r="B783" t="s">
        <v>147</v>
      </c>
      <c r="C783" t="s">
        <v>3086</v>
      </c>
      <c r="D783" t="s">
        <v>3087</v>
      </c>
      <c r="E783" t="s">
        <v>3088</v>
      </c>
      <c r="F783" t="s">
        <v>3089</v>
      </c>
      <c r="G783" t="s">
        <v>3086</v>
      </c>
      <c r="H783" t="str">
        <f t="shared" si="12"/>
        <v>惠安县</v>
      </c>
    </row>
    <row r="784" spans="1:8">
      <c r="A784">
        <v>2210</v>
      </c>
      <c r="B784" t="s">
        <v>322</v>
      </c>
      <c r="C784" t="s">
        <v>3090</v>
      </c>
      <c r="D784" t="s">
        <v>3091</v>
      </c>
      <c r="E784" t="s">
        <v>3092</v>
      </c>
      <c r="F784" t="s">
        <v>3093</v>
      </c>
      <c r="G784" t="s">
        <v>3090</v>
      </c>
      <c r="H784" t="str">
        <f t="shared" si="12"/>
        <v>惠城区</v>
      </c>
    </row>
    <row r="785" spans="1:8">
      <c r="A785">
        <v>2212</v>
      </c>
      <c r="B785" t="s">
        <v>322</v>
      </c>
      <c r="C785" t="s">
        <v>3094</v>
      </c>
      <c r="D785" t="s">
        <v>3095</v>
      </c>
      <c r="E785" t="s">
        <v>3068</v>
      </c>
      <c r="F785" t="s">
        <v>3096</v>
      </c>
      <c r="G785" t="s">
        <v>3094</v>
      </c>
      <c r="H785" t="str">
        <f t="shared" si="12"/>
        <v>惠东县</v>
      </c>
    </row>
    <row r="786" spans="1:8">
      <c r="A786">
        <v>2267</v>
      </c>
      <c r="B786" t="s">
        <v>322</v>
      </c>
      <c r="C786" t="s">
        <v>3097</v>
      </c>
      <c r="D786" t="s">
        <v>3098</v>
      </c>
      <c r="E786" t="s">
        <v>3099</v>
      </c>
      <c r="F786" t="s">
        <v>3100</v>
      </c>
      <c r="G786" t="s">
        <v>3097</v>
      </c>
      <c r="H786" t="str">
        <f t="shared" si="12"/>
        <v>惠来县</v>
      </c>
    </row>
    <row r="787" spans="1:8">
      <c r="A787">
        <v>1632</v>
      </c>
      <c r="B787" t="s">
        <v>514</v>
      </c>
      <c r="C787" t="s">
        <v>3101</v>
      </c>
      <c r="D787" t="s">
        <v>3102</v>
      </c>
      <c r="E787" t="s">
        <v>3103</v>
      </c>
      <c r="F787" t="s">
        <v>3104</v>
      </c>
      <c r="G787" t="s">
        <v>3101</v>
      </c>
      <c r="H787" t="str">
        <f t="shared" si="12"/>
        <v>惠民县</v>
      </c>
    </row>
    <row r="788" spans="1:8">
      <c r="A788">
        <v>3332</v>
      </c>
      <c r="B788" t="s">
        <v>908</v>
      </c>
      <c r="C788" t="s">
        <v>3105</v>
      </c>
      <c r="D788" t="s">
        <v>3106</v>
      </c>
      <c r="E788" t="s">
        <v>3107</v>
      </c>
      <c r="F788" t="s">
        <v>3108</v>
      </c>
      <c r="G788" t="s">
        <v>3105</v>
      </c>
      <c r="H788" t="str">
        <f t="shared" si="12"/>
        <v>惠农县</v>
      </c>
    </row>
    <row r="789" spans="1:8">
      <c r="A789">
        <v>2795</v>
      </c>
      <c r="B789" t="s">
        <v>113</v>
      </c>
      <c r="C789" t="s">
        <v>3109</v>
      </c>
      <c r="D789" t="s">
        <v>3110</v>
      </c>
      <c r="E789" t="s">
        <v>3111</v>
      </c>
      <c r="F789" t="s">
        <v>3112</v>
      </c>
      <c r="G789" t="s">
        <v>3109</v>
      </c>
      <c r="H789" t="str">
        <f t="shared" si="12"/>
        <v>惠水县</v>
      </c>
    </row>
    <row r="790" spans="1:8">
      <c r="A790">
        <v>2214</v>
      </c>
      <c r="B790" t="s">
        <v>322</v>
      </c>
      <c r="C790" t="s">
        <v>3113</v>
      </c>
      <c r="D790" t="s">
        <v>3114</v>
      </c>
      <c r="E790" t="s">
        <v>3115</v>
      </c>
      <c r="F790" t="s">
        <v>3116</v>
      </c>
      <c r="G790" t="s">
        <v>3113</v>
      </c>
      <c r="H790" t="str">
        <f t="shared" si="12"/>
        <v>惠阳区</v>
      </c>
    </row>
    <row r="791" spans="1:8">
      <c r="A791">
        <v>261</v>
      </c>
      <c r="B791" t="s">
        <v>184</v>
      </c>
      <c r="C791" t="s">
        <v>3117</v>
      </c>
      <c r="D791" t="s">
        <v>3118</v>
      </c>
      <c r="E791" t="s">
        <v>3119</v>
      </c>
      <c r="F791" t="s">
        <v>3120</v>
      </c>
      <c r="G791" t="s">
        <v>3117</v>
      </c>
      <c r="H791" t="str">
        <f t="shared" si="12"/>
        <v>浑源县</v>
      </c>
    </row>
    <row r="792" spans="1:8">
      <c r="A792">
        <v>1729</v>
      </c>
      <c r="B792" t="s">
        <v>163</v>
      </c>
      <c r="C792" t="s">
        <v>3121</v>
      </c>
      <c r="D792" t="s">
        <v>3122</v>
      </c>
      <c r="E792" t="s">
        <v>3123</v>
      </c>
      <c r="F792" t="s">
        <v>3124</v>
      </c>
      <c r="G792" t="s">
        <v>3121</v>
      </c>
      <c r="H792" t="str">
        <f t="shared" si="12"/>
        <v>获嘉县</v>
      </c>
    </row>
    <row r="793" spans="1:8">
      <c r="A793">
        <v>3440</v>
      </c>
      <c r="B793" t="s">
        <v>20</v>
      </c>
      <c r="C793" t="s">
        <v>3125</v>
      </c>
      <c r="D793" t="s">
        <v>3126</v>
      </c>
      <c r="E793" t="s">
        <v>3127</v>
      </c>
      <c r="F793" t="s">
        <v>3128</v>
      </c>
      <c r="G793" t="s">
        <v>3125</v>
      </c>
      <c r="H793" t="str">
        <f t="shared" si="12"/>
        <v>霍城县</v>
      </c>
    </row>
    <row r="794" spans="1:8">
      <c r="A794">
        <v>1233</v>
      </c>
      <c r="B794" t="s">
        <v>99</v>
      </c>
      <c r="C794" t="s">
        <v>3129</v>
      </c>
      <c r="D794" t="s">
        <v>3130</v>
      </c>
      <c r="E794" t="s">
        <v>3131</v>
      </c>
      <c r="F794" t="s">
        <v>3132</v>
      </c>
      <c r="G794" t="s">
        <v>3129</v>
      </c>
      <c r="H794" t="str">
        <f t="shared" si="12"/>
        <v>霍邱县</v>
      </c>
    </row>
    <row r="795" spans="1:8">
      <c r="A795">
        <v>1236</v>
      </c>
      <c r="B795" t="s">
        <v>99</v>
      </c>
      <c r="C795" t="s">
        <v>3133</v>
      </c>
      <c r="D795" t="s">
        <v>3134</v>
      </c>
      <c r="E795" t="s">
        <v>3135</v>
      </c>
      <c r="F795" t="s">
        <v>3136</v>
      </c>
      <c r="G795" t="s">
        <v>3133</v>
      </c>
      <c r="H795" t="str">
        <f t="shared" si="12"/>
        <v>霍山县</v>
      </c>
    </row>
    <row r="796" spans="1:8">
      <c r="A796">
        <v>748</v>
      </c>
      <c r="B796" t="s">
        <v>71</v>
      </c>
      <c r="C796" t="s">
        <v>3137</v>
      </c>
      <c r="D796" t="s">
        <v>3138</v>
      </c>
      <c r="E796" t="s">
        <v>3139</v>
      </c>
      <c r="F796" t="s">
        <v>3140</v>
      </c>
      <c r="G796" t="s">
        <v>3137</v>
      </c>
      <c r="H796" t="str">
        <f t="shared" si="12"/>
        <v>鸡东县</v>
      </c>
    </row>
    <row r="797" spans="1:8">
      <c r="A797">
        <v>742</v>
      </c>
      <c r="B797" t="s">
        <v>71</v>
      </c>
      <c r="C797" t="s">
        <v>3141</v>
      </c>
      <c r="D797" t="s">
        <v>3142</v>
      </c>
      <c r="E797" t="s">
        <v>3143</v>
      </c>
      <c r="F797" t="s">
        <v>3144</v>
      </c>
      <c r="G797" t="s">
        <v>3141</v>
      </c>
      <c r="H797" t="str">
        <f t="shared" si="12"/>
        <v>鸡冠区</v>
      </c>
    </row>
    <row r="798" spans="1:8">
      <c r="A798">
        <v>110</v>
      </c>
      <c r="B798" t="s">
        <v>80</v>
      </c>
      <c r="C798" t="s">
        <v>3145</v>
      </c>
      <c r="D798" t="s">
        <v>3146</v>
      </c>
      <c r="E798" t="s">
        <v>3147</v>
      </c>
      <c r="F798" t="s">
        <v>3148</v>
      </c>
      <c r="G798" t="s">
        <v>3145</v>
      </c>
      <c r="H798" t="str">
        <f t="shared" si="12"/>
        <v>鸡泽县</v>
      </c>
    </row>
    <row r="799" spans="1:8">
      <c r="A799">
        <v>3254</v>
      </c>
      <c r="B799" t="s">
        <v>25</v>
      </c>
      <c r="C799" t="s">
        <v>3149</v>
      </c>
      <c r="D799" t="s">
        <v>3150</v>
      </c>
      <c r="E799" t="s">
        <v>3151</v>
      </c>
      <c r="F799" t="s">
        <v>3152</v>
      </c>
      <c r="G799" t="s">
        <v>3149</v>
      </c>
      <c r="H799" t="str">
        <f t="shared" si="12"/>
        <v>积石山保安族东乡族撒拉族自治县</v>
      </c>
    </row>
    <row r="800" spans="1:8">
      <c r="A800">
        <v>1244</v>
      </c>
      <c r="B800" t="s">
        <v>99</v>
      </c>
      <c r="C800" t="s">
        <v>3153</v>
      </c>
      <c r="D800" t="s">
        <v>3154</v>
      </c>
      <c r="E800" t="s">
        <v>3155</v>
      </c>
      <c r="F800" t="s">
        <v>3156</v>
      </c>
      <c r="G800" t="s">
        <v>3153</v>
      </c>
      <c r="H800" t="str">
        <f t="shared" si="12"/>
        <v>绩溪县</v>
      </c>
    </row>
    <row r="801" spans="1:8">
      <c r="A801">
        <v>1450</v>
      </c>
      <c r="B801" t="s">
        <v>89</v>
      </c>
      <c r="C801" t="s">
        <v>3157</v>
      </c>
      <c r="D801" t="s">
        <v>3158</v>
      </c>
      <c r="E801" t="s">
        <v>3159</v>
      </c>
      <c r="F801" t="s">
        <v>3160</v>
      </c>
      <c r="G801" t="s">
        <v>3157</v>
      </c>
      <c r="H801" t="str">
        <f t="shared" si="12"/>
        <v>吉安地区</v>
      </c>
    </row>
    <row r="802" spans="1:8">
      <c r="A802">
        <v>1453</v>
      </c>
      <c r="B802" t="s">
        <v>89</v>
      </c>
      <c r="C802" t="s">
        <v>3161</v>
      </c>
      <c r="D802" t="s">
        <v>3162</v>
      </c>
      <c r="E802" t="s">
        <v>3163</v>
      </c>
      <c r="F802" t="s">
        <v>3164</v>
      </c>
      <c r="G802" t="s">
        <v>3161</v>
      </c>
      <c r="H802" t="str">
        <f t="shared" si="12"/>
        <v>吉安县</v>
      </c>
    </row>
    <row r="803" spans="1:8">
      <c r="A803">
        <v>1681</v>
      </c>
      <c r="B803" t="s">
        <v>163</v>
      </c>
      <c r="C803" t="s">
        <v>3165</v>
      </c>
      <c r="D803" t="s">
        <v>3166</v>
      </c>
      <c r="E803" t="s">
        <v>3167</v>
      </c>
      <c r="F803" t="s">
        <v>3168</v>
      </c>
      <c r="G803" t="s">
        <v>3165</v>
      </c>
      <c r="H803" t="str">
        <f t="shared" si="12"/>
        <v>吉利区</v>
      </c>
    </row>
    <row r="804" spans="1:8">
      <c r="A804">
        <v>622</v>
      </c>
      <c r="B804" t="s">
        <v>138</v>
      </c>
      <c r="C804" t="s">
        <v>138</v>
      </c>
      <c r="D804" t="s">
        <v>3169</v>
      </c>
      <c r="E804" t="s">
        <v>3170</v>
      </c>
      <c r="F804" t="s">
        <v>3171</v>
      </c>
      <c r="G804" t="s">
        <v>138</v>
      </c>
      <c r="H804" t="str">
        <f t="shared" si="12"/>
        <v>吉林省</v>
      </c>
    </row>
    <row r="805" spans="1:8">
      <c r="A805">
        <v>3001</v>
      </c>
      <c r="B805" t="s">
        <v>54</v>
      </c>
      <c r="C805" t="s">
        <v>3172</v>
      </c>
      <c r="D805" t="s">
        <v>3173</v>
      </c>
      <c r="E805" t="s">
        <v>3174</v>
      </c>
      <c r="F805" t="s">
        <v>3175</v>
      </c>
      <c r="G805" t="s">
        <v>3172</v>
      </c>
      <c r="H805" t="str">
        <f t="shared" si="12"/>
        <v>吉隆县</v>
      </c>
    </row>
    <row r="806" spans="1:8">
      <c r="A806">
        <v>3461</v>
      </c>
      <c r="B806" t="s">
        <v>20</v>
      </c>
      <c r="C806" t="s">
        <v>3176</v>
      </c>
      <c r="D806" t="s">
        <v>3177</v>
      </c>
      <c r="E806" t="s">
        <v>3178</v>
      </c>
      <c r="F806" t="s">
        <v>3179</v>
      </c>
      <c r="G806" t="s">
        <v>3176</v>
      </c>
      <c r="H806" t="str">
        <f t="shared" si="12"/>
        <v>吉木乃县</v>
      </c>
    </row>
    <row r="807" spans="1:8">
      <c r="A807">
        <v>3381</v>
      </c>
      <c r="B807" t="s">
        <v>20</v>
      </c>
      <c r="C807" t="s">
        <v>3180</v>
      </c>
      <c r="D807" t="s">
        <v>3181</v>
      </c>
      <c r="E807" t="s">
        <v>3182</v>
      </c>
      <c r="F807" t="s">
        <v>3183</v>
      </c>
      <c r="G807" t="s">
        <v>3180</v>
      </c>
      <c r="H807" t="str">
        <f t="shared" si="12"/>
        <v>吉木萨尔县</v>
      </c>
    </row>
    <row r="808" spans="1:8">
      <c r="A808">
        <v>1454</v>
      </c>
      <c r="B808" t="s">
        <v>89</v>
      </c>
      <c r="C808" t="s">
        <v>3184</v>
      </c>
      <c r="D808" t="s">
        <v>3185</v>
      </c>
      <c r="E808" t="s">
        <v>3186</v>
      </c>
      <c r="F808" t="s">
        <v>3187</v>
      </c>
      <c r="G808" t="s">
        <v>3184</v>
      </c>
      <c r="H808" t="str">
        <f t="shared" si="12"/>
        <v>吉水县</v>
      </c>
    </row>
    <row r="809" spans="1:8">
      <c r="A809">
        <v>354</v>
      </c>
      <c r="B809" t="s">
        <v>184</v>
      </c>
      <c r="C809" t="s">
        <v>3188</v>
      </c>
      <c r="D809" t="s">
        <v>3189</v>
      </c>
      <c r="E809" t="s">
        <v>3190</v>
      </c>
      <c r="F809" t="s">
        <v>3191</v>
      </c>
      <c r="G809" t="s">
        <v>3188</v>
      </c>
      <c r="H809" t="str">
        <f t="shared" si="12"/>
        <v>吉县</v>
      </c>
    </row>
    <row r="810" spans="1:8">
      <c r="A810">
        <v>1279</v>
      </c>
      <c r="B810" t="s">
        <v>147</v>
      </c>
      <c r="C810" t="s">
        <v>3192</v>
      </c>
      <c r="D810" t="s">
        <v>3193</v>
      </c>
      <c r="E810" t="s">
        <v>3194</v>
      </c>
      <c r="F810" t="s">
        <v>3195</v>
      </c>
      <c r="G810" t="s">
        <v>3192</v>
      </c>
      <c r="H810" t="str">
        <f t="shared" si="12"/>
        <v>集美区</v>
      </c>
    </row>
    <row r="811" spans="1:8">
      <c r="A811">
        <v>767</v>
      </c>
      <c r="B811" t="s">
        <v>71</v>
      </c>
      <c r="C811" t="s">
        <v>3196</v>
      </c>
      <c r="D811" t="s">
        <v>3197</v>
      </c>
      <c r="E811" t="s">
        <v>3198</v>
      </c>
      <c r="F811" t="s">
        <v>3199</v>
      </c>
      <c r="G811" t="s">
        <v>3196</v>
      </c>
      <c r="H811" t="str">
        <f t="shared" si="12"/>
        <v>集贤县</v>
      </c>
    </row>
    <row r="812" spans="1:8">
      <c r="A812">
        <v>1486</v>
      </c>
      <c r="B812" t="s">
        <v>514</v>
      </c>
      <c r="C812" t="s">
        <v>3200</v>
      </c>
      <c r="D812" t="s">
        <v>3201</v>
      </c>
      <c r="E812" t="s">
        <v>3202</v>
      </c>
      <c r="F812" t="s">
        <v>3203</v>
      </c>
      <c r="G812" t="s">
        <v>3200</v>
      </c>
      <c r="H812" t="str">
        <f t="shared" si="12"/>
        <v>济阳县</v>
      </c>
    </row>
    <row r="813" spans="1:8">
      <c r="A813">
        <v>42</v>
      </c>
      <c r="B813" t="s">
        <v>358</v>
      </c>
      <c r="C813" t="s">
        <v>3204</v>
      </c>
      <c r="D813" t="s">
        <v>3205</v>
      </c>
      <c r="E813" t="s">
        <v>3190</v>
      </c>
      <c r="F813" t="s">
        <v>3206</v>
      </c>
      <c r="G813" t="s">
        <v>3204</v>
      </c>
      <c r="H813" t="str">
        <f t="shared" si="12"/>
        <v>蓟县</v>
      </c>
    </row>
    <row r="814" spans="1:8">
      <c r="A814">
        <v>369</v>
      </c>
      <c r="B814" t="s">
        <v>184</v>
      </c>
      <c r="C814" t="s">
        <v>3207</v>
      </c>
      <c r="D814" t="s">
        <v>3208</v>
      </c>
      <c r="E814" t="s">
        <v>3209</v>
      </c>
      <c r="F814" t="s">
        <v>3210</v>
      </c>
      <c r="G814" t="s">
        <v>3207</v>
      </c>
      <c r="H814" t="str">
        <f t="shared" si="12"/>
        <v>稷山县</v>
      </c>
    </row>
    <row r="815" spans="1:8">
      <c r="A815">
        <v>2982</v>
      </c>
      <c r="B815" t="s">
        <v>54</v>
      </c>
      <c r="C815" t="s">
        <v>3211</v>
      </c>
      <c r="D815" t="s">
        <v>3212</v>
      </c>
      <c r="E815" t="s">
        <v>3213</v>
      </c>
      <c r="F815" t="s">
        <v>3214</v>
      </c>
      <c r="G815" t="s">
        <v>3211</v>
      </c>
      <c r="H815" t="str">
        <f t="shared" si="12"/>
        <v>加查县</v>
      </c>
    </row>
    <row r="816" spans="1:8">
      <c r="A816">
        <v>2579</v>
      </c>
      <c r="B816" t="s">
        <v>11</v>
      </c>
      <c r="C816" t="s">
        <v>3215</v>
      </c>
      <c r="D816" t="s">
        <v>3216</v>
      </c>
      <c r="E816" t="s">
        <v>3217</v>
      </c>
      <c r="F816" t="s">
        <v>3218</v>
      </c>
      <c r="G816" t="s">
        <v>3215</v>
      </c>
      <c r="H816" t="str">
        <f t="shared" si="12"/>
        <v>夹江县</v>
      </c>
    </row>
    <row r="817" spans="1:8">
      <c r="A817">
        <v>3154</v>
      </c>
      <c r="B817" t="s">
        <v>108</v>
      </c>
      <c r="C817" t="s">
        <v>3219</v>
      </c>
      <c r="D817" t="s">
        <v>3220</v>
      </c>
      <c r="E817" t="s">
        <v>3221</v>
      </c>
      <c r="F817" t="s">
        <v>3222</v>
      </c>
      <c r="G817" t="s">
        <v>3219</v>
      </c>
      <c r="H817" t="str">
        <f t="shared" si="12"/>
        <v>佳县</v>
      </c>
    </row>
    <row r="818" spans="1:8">
      <c r="A818">
        <v>868</v>
      </c>
      <c r="B818" t="s">
        <v>379</v>
      </c>
      <c r="C818" t="s">
        <v>3223</v>
      </c>
      <c r="D818" t="s">
        <v>3224</v>
      </c>
      <c r="E818" t="s">
        <v>3225</v>
      </c>
      <c r="F818" t="s">
        <v>3226</v>
      </c>
      <c r="G818" t="s">
        <v>3223</v>
      </c>
      <c r="H818" t="str">
        <f t="shared" si="12"/>
        <v>嘉定区</v>
      </c>
    </row>
    <row r="819" spans="1:8">
      <c r="A819">
        <v>2066</v>
      </c>
      <c r="B819" t="s">
        <v>94</v>
      </c>
      <c r="C819" t="s">
        <v>3227</v>
      </c>
      <c r="D819" t="s">
        <v>3228</v>
      </c>
      <c r="E819" t="s">
        <v>3229</v>
      </c>
      <c r="F819" t="s">
        <v>3230</v>
      </c>
      <c r="G819" t="s">
        <v>3227</v>
      </c>
      <c r="H819" t="str">
        <f t="shared" si="12"/>
        <v>嘉禾县</v>
      </c>
    </row>
    <row r="820" spans="1:8">
      <c r="A820">
        <v>3007</v>
      </c>
      <c r="B820" t="s">
        <v>54</v>
      </c>
      <c r="C820" t="s">
        <v>3231</v>
      </c>
      <c r="D820" t="s">
        <v>3232</v>
      </c>
      <c r="E820" t="s">
        <v>3233</v>
      </c>
      <c r="F820" t="s">
        <v>3234</v>
      </c>
      <c r="G820" t="s">
        <v>3231</v>
      </c>
      <c r="H820" t="str">
        <f t="shared" si="12"/>
        <v>嘉黎县</v>
      </c>
    </row>
    <row r="821" spans="1:8">
      <c r="A821">
        <v>2588</v>
      </c>
      <c r="B821" t="s">
        <v>11</v>
      </c>
      <c r="C821" t="s">
        <v>3235</v>
      </c>
      <c r="D821" t="s">
        <v>3236</v>
      </c>
      <c r="E821" t="s">
        <v>3237</v>
      </c>
      <c r="F821" t="s">
        <v>3238</v>
      </c>
      <c r="G821" t="s">
        <v>3235</v>
      </c>
      <c r="H821" t="str">
        <f t="shared" si="12"/>
        <v>嘉陵区</v>
      </c>
    </row>
    <row r="822" spans="1:8">
      <c r="A822">
        <v>1058</v>
      </c>
      <c r="B822" t="s">
        <v>103</v>
      </c>
      <c r="C822" t="s">
        <v>3239</v>
      </c>
      <c r="D822" t="s">
        <v>3240</v>
      </c>
      <c r="E822" t="s">
        <v>3241</v>
      </c>
      <c r="F822" t="s">
        <v>3242</v>
      </c>
      <c r="G822" t="s">
        <v>3239</v>
      </c>
      <c r="H822" t="str">
        <f t="shared" si="12"/>
        <v>嘉善县</v>
      </c>
    </row>
    <row r="823" spans="1:8">
      <c r="A823">
        <v>1563</v>
      </c>
      <c r="B823" t="s">
        <v>514</v>
      </c>
      <c r="C823" t="s">
        <v>3243</v>
      </c>
      <c r="D823" t="s">
        <v>3244</v>
      </c>
      <c r="E823" t="s">
        <v>3245</v>
      </c>
      <c r="F823" t="s">
        <v>3246</v>
      </c>
      <c r="G823" t="s">
        <v>3243</v>
      </c>
      <c r="H823" t="str">
        <f t="shared" si="12"/>
        <v>嘉祥县</v>
      </c>
    </row>
    <row r="824" spans="1:8">
      <c r="A824">
        <v>799</v>
      </c>
      <c r="B824" t="s">
        <v>71</v>
      </c>
      <c r="C824" t="s">
        <v>3247</v>
      </c>
      <c r="D824" t="s">
        <v>3248</v>
      </c>
      <c r="E824" t="s">
        <v>3249</v>
      </c>
      <c r="F824" t="s">
        <v>3250</v>
      </c>
      <c r="G824" t="s">
        <v>3247</v>
      </c>
      <c r="H824" t="str">
        <f t="shared" si="12"/>
        <v>嘉阴县</v>
      </c>
    </row>
    <row r="825" spans="1:8">
      <c r="A825">
        <v>1945</v>
      </c>
      <c r="B825" t="s">
        <v>217</v>
      </c>
      <c r="C825" t="s">
        <v>3251</v>
      </c>
      <c r="D825" t="s">
        <v>3252</v>
      </c>
      <c r="E825" t="s">
        <v>3253</v>
      </c>
      <c r="F825" t="s">
        <v>3254</v>
      </c>
      <c r="G825" t="s">
        <v>3251</v>
      </c>
      <c r="H825" t="str">
        <f t="shared" si="12"/>
        <v>嘉鱼县</v>
      </c>
    </row>
    <row r="826" spans="1:8">
      <c r="A826">
        <v>1701</v>
      </c>
      <c r="B826" t="s">
        <v>163</v>
      </c>
      <c r="C826" t="s">
        <v>3255</v>
      </c>
      <c r="D826" t="s">
        <v>3256</v>
      </c>
      <c r="E826" t="s">
        <v>3221</v>
      </c>
      <c r="F826" t="s">
        <v>3257</v>
      </c>
      <c r="G826" t="s">
        <v>3255</v>
      </c>
      <c r="H826" t="str">
        <f t="shared" si="12"/>
        <v>郏县</v>
      </c>
    </row>
    <row r="827" spans="1:8">
      <c r="A827">
        <v>910</v>
      </c>
      <c r="B827" t="s">
        <v>305</v>
      </c>
      <c r="C827" t="s">
        <v>3258</v>
      </c>
      <c r="D827" t="s">
        <v>3259</v>
      </c>
      <c r="E827" t="s">
        <v>3260</v>
      </c>
      <c r="F827" t="s">
        <v>3261</v>
      </c>
      <c r="G827" t="s">
        <v>3258</v>
      </c>
      <c r="H827" t="str">
        <f t="shared" si="12"/>
        <v>贾汪区</v>
      </c>
    </row>
    <row r="828" spans="1:8">
      <c r="A828">
        <v>244</v>
      </c>
      <c r="B828" t="s">
        <v>184</v>
      </c>
      <c r="C828" t="s">
        <v>3262</v>
      </c>
      <c r="D828" t="s">
        <v>3263</v>
      </c>
      <c r="E828" t="s">
        <v>3264</v>
      </c>
      <c r="F828" t="s">
        <v>3265</v>
      </c>
      <c r="G828" t="s">
        <v>3262</v>
      </c>
      <c r="H828" t="str">
        <f t="shared" si="12"/>
        <v>尖草坪区</v>
      </c>
    </row>
    <row r="829" spans="1:8">
      <c r="A829">
        <v>763</v>
      </c>
      <c r="B829" t="s">
        <v>71</v>
      </c>
      <c r="C829" t="s">
        <v>3266</v>
      </c>
      <c r="D829" t="s">
        <v>3267</v>
      </c>
      <c r="E829" t="s">
        <v>3268</v>
      </c>
      <c r="F829" t="s">
        <v>3269</v>
      </c>
      <c r="G829" t="s">
        <v>3266</v>
      </c>
      <c r="H829" t="str">
        <f t="shared" si="12"/>
        <v>尖山区</v>
      </c>
    </row>
    <row r="830" spans="1:8">
      <c r="A830">
        <v>3288</v>
      </c>
      <c r="B830" t="s">
        <v>349</v>
      </c>
      <c r="C830" t="s">
        <v>3270</v>
      </c>
      <c r="D830" t="s">
        <v>3271</v>
      </c>
      <c r="E830" t="s">
        <v>3272</v>
      </c>
      <c r="F830" t="s">
        <v>3273</v>
      </c>
      <c r="G830" t="s">
        <v>3270</v>
      </c>
      <c r="H830" t="str">
        <f t="shared" si="12"/>
        <v>尖扎县</v>
      </c>
    </row>
    <row r="831" spans="1:8">
      <c r="A831">
        <v>1925</v>
      </c>
      <c r="B831" t="s">
        <v>217</v>
      </c>
      <c r="C831" t="s">
        <v>3274</v>
      </c>
      <c r="D831" t="s">
        <v>3275</v>
      </c>
      <c r="E831" t="s">
        <v>3276</v>
      </c>
      <c r="F831" t="s">
        <v>3277</v>
      </c>
      <c r="G831" t="s">
        <v>3274</v>
      </c>
      <c r="H831" t="str">
        <f t="shared" si="12"/>
        <v>监利县</v>
      </c>
    </row>
    <row r="832" spans="1:8">
      <c r="A832">
        <v>2577</v>
      </c>
      <c r="B832" t="s">
        <v>11</v>
      </c>
      <c r="C832" t="s">
        <v>3278</v>
      </c>
      <c r="D832" t="s">
        <v>3279</v>
      </c>
      <c r="E832" t="s">
        <v>3280</v>
      </c>
      <c r="F832" t="s">
        <v>3281</v>
      </c>
      <c r="G832" t="s">
        <v>3278</v>
      </c>
      <c r="H832" t="str">
        <f t="shared" si="12"/>
        <v>犍为县</v>
      </c>
    </row>
    <row r="833" spans="1:8">
      <c r="A833">
        <v>620</v>
      </c>
      <c r="B833" t="s">
        <v>271</v>
      </c>
      <c r="C833" t="s">
        <v>3282</v>
      </c>
      <c r="D833" t="s">
        <v>3283</v>
      </c>
      <c r="E833" t="s">
        <v>3284</v>
      </c>
      <c r="F833" t="s">
        <v>3285</v>
      </c>
      <c r="G833" t="s">
        <v>3282</v>
      </c>
      <c r="H833" t="str">
        <f t="shared" ref="H833:H896" si="13">IF(ISNUMBER(FIND("市",C833)),"市",C833)</f>
        <v>建昌县</v>
      </c>
    </row>
    <row r="834" spans="1:8">
      <c r="A834">
        <v>976</v>
      </c>
      <c r="B834" t="s">
        <v>305</v>
      </c>
      <c r="C834" t="s">
        <v>3286</v>
      </c>
      <c r="D834" t="s">
        <v>3287</v>
      </c>
      <c r="E834" t="s">
        <v>3288</v>
      </c>
      <c r="F834" t="s">
        <v>3289</v>
      </c>
      <c r="G834" t="s">
        <v>3286</v>
      </c>
      <c r="H834" t="str">
        <f t="shared" si="13"/>
        <v>建湖县</v>
      </c>
    </row>
    <row r="835" spans="1:8">
      <c r="A835">
        <v>725</v>
      </c>
      <c r="B835" t="s">
        <v>71</v>
      </c>
      <c r="C835" t="s">
        <v>3290</v>
      </c>
      <c r="D835" t="s">
        <v>3291</v>
      </c>
      <c r="E835" t="s">
        <v>3292</v>
      </c>
      <c r="F835" t="s">
        <v>3293</v>
      </c>
      <c r="G835" t="s">
        <v>3290</v>
      </c>
      <c r="H835" t="str">
        <f t="shared" si="13"/>
        <v>建华区</v>
      </c>
    </row>
    <row r="836" spans="1:8">
      <c r="A836">
        <v>1299</v>
      </c>
      <c r="B836" t="s">
        <v>147</v>
      </c>
      <c r="C836" t="s">
        <v>3294</v>
      </c>
      <c r="D836" t="s">
        <v>3295</v>
      </c>
      <c r="E836" t="s">
        <v>3296</v>
      </c>
      <c r="F836" t="s">
        <v>3297</v>
      </c>
      <c r="G836" t="s">
        <v>3294</v>
      </c>
      <c r="H836" t="str">
        <f t="shared" si="13"/>
        <v>建宁县</v>
      </c>
    </row>
    <row r="837" spans="1:8">
      <c r="A837">
        <v>610</v>
      </c>
      <c r="B837" t="s">
        <v>271</v>
      </c>
      <c r="C837" t="s">
        <v>3298</v>
      </c>
      <c r="D837" t="s">
        <v>3299</v>
      </c>
      <c r="E837" t="s">
        <v>3300</v>
      </c>
      <c r="F837" t="s">
        <v>3301</v>
      </c>
      <c r="G837" t="s">
        <v>3298</v>
      </c>
      <c r="H837" t="str">
        <f t="shared" si="13"/>
        <v>建平县</v>
      </c>
    </row>
    <row r="838" spans="1:8">
      <c r="A838">
        <v>1953</v>
      </c>
      <c r="B838" t="s">
        <v>217</v>
      </c>
      <c r="C838" t="s">
        <v>3302</v>
      </c>
      <c r="D838" t="s">
        <v>3303</v>
      </c>
      <c r="E838" t="s">
        <v>3304</v>
      </c>
      <c r="F838" t="s">
        <v>3305</v>
      </c>
      <c r="G838" t="s">
        <v>3302</v>
      </c>
      <c r="H838" t="str">
        <f t="shared" si="13"/>
        <v>建始县</v>
      </c>
    </row>
    <row r="839" spans="1:8">
      <c r="A839">
        <v>2864</v>
      </c>
      <c r="B839" t="s">
        <v>406</v>
      </c>
      <c r="C839" t="s">
        <v>3306</v>
      </c>
      <c r="D839" t="s">
        <v>3307</v>
      </c>
      <c r="E839" t="s">
        <v>3308</v>
      </c>
      <c r="F839" t="s">
        <v>3309</v>
      </c>
      <c r="G839" t="s">
        <v>3306</v>
      </c>
      <c r="H839" t="str">
        <f t="shared" si="13"/>
        <v>建水县</v>
      </c>
    </row>
    <row r="840" spans="1:8">
      <c r="A840">
        <v>883</v>
      </c>
      <c r="B840" t="s">
        <v>305</v>
      </c>
      <c r="C840" t="s">
        <v>3310</v>
      </c>
      <c r="D840" t="s">
        <v>3311</v>
      </c>
      <c r="E840" t="s">
        <v>3312</v>
      </c>
      <c r="F840" t="s">
        <v>3313</v>
      </c>
      <c r="G840" t="s">
        <v>3310</v>
      </c>
      <c r="H840" t="str">
        <f t="shared" si="13"/>
        <v>建邺区</v>
      </c>
    </row>
    <row r="841" spans="1:8">
      <c r="A841">
        <v>2908</v>
      </c>
      <c r="B841" t="s">
        <v>406</v>
      </c>
      <c r="C841" t="s">
        <v>3314</v>
      </c>
      <c r="D841" t="s">
        <v>3315</v>
      </c>
      <c r="E841" t="s">
        <v>3316</v>
      </c>
      <c r="F841" t="s">
        <v>3317</v>
      </c>
      <c r="G841" t="s">
        <v>3314</v>
      </c>
      <c r="H841" t="str">
        <f t="shared" si="13"/>
        <v>剑川县</v>
      </c>
    </row>
    <row r="842" spans="1:8">
      <c r="A842">
        <v>2556</v>
      </c>
      <c r="B842" t="s">
        <v>11</v>
      </c>
      <c r="C842" t="s">
        <v>3318</v>
      </c>
      <c r="D842" t="s">
        <v>3319</v>
      </c>
      <c r="E842" t="s">
        <v>3320</v>
      </c>
      <c r="F842" t="s">
        <v>3321</v>
      </c>
      <c r="G842" t="s">
        <v>3318</v>
      </c>
      <c r="H842" t="str">
        <f t="shared" si="13"/>
        <v>剑阁县</v>
      </c>
    </row>
    <row r="843" spans="1:8">
      <c r="A843">
        <v>2776</v>
      </c>
      <c r="B843" t="s">
        <v>113</v>
      </c>
      <c r="C843" t="s">
        <v>3322</v>
      </c>
      <c r="D843" t="s">
        <v>3323</v>
      </c>
      <c r="E843" t="s">
        <v>3324</v>
      </c>
      <c r="F843" t="s">
        <v>3325</v>
      </c>
      <c r="G843" t="s">
        <v>3322</v>
      </c>
      <c r="H843" t="str">
        <f t="shared" si="13"/>
        <v>剑河县</v>
      </c>
    </row>
    <row r="844" spans="1:8">
      <c r="A844">
        <v>1680</v>
      </c>
      <c r="B844" t="s">
        <v>163</v>
      </c>
      <c r="C844" t="s">
        <v>3326</v>
      </c>
      <c r="D844" t="s">
        <v>3327</v>
      </c>
      <c r="E844" t="s">
        <v>3328</v>
      </c>
      <c r="F844" t="s">
        <v>3329</v>
      </c>
      <c r="G844" t="s">
        <v>3326</v>
      </c>
      <c r="H844" t="str">
        <f t="shared" si="13"/>
        <v>涧西区</v>
      </c>
    </row>
    <row r="845" spans="1:8">
      <c r="A845">
        <v>2600</v>
      </c>
      <c r="B845" t="s">
        <v>11</v>
      </c>
      <c r="C845" t="s">
        <v>3330</v>
      </c>
      <c r="D845" t="s">
        <v>3331</v>
      </c>
      <c r="E845" t="s">
        <v>3332</v>
      </c>
      <c r="F845" t="s">
        <v>3333</v>
      </c>
      <c r="G845" t="s">
        <v>3330</v>
      </c>
      <c r="H845" t="str">
        <f t="shared" si="13"/>
        <v>江安县</v>
      </c>
    </row>
    <row r="846" spans="1:8">
      <c r="A846">
        <v>1842</v>
      </c>
      <c r="B846" t="s">
        <v>217</v>
      </c>
      <c r="C846" t="s">
        <v>3334</v>
      </c>
      <c r="D846" t="s">
        <v>3335</v>
      </c>
      <c r="E846" t="s">
        <v>3336</v>
      </c>
      <c r="F846" t="s">
        <v>3337</v>
      </c>
      <c r="G846" t="s">
        <v>3334</v>
      </c>
      <c r="H846" t="str">
        <f t="shared" si="13"/>
        <v>江岸区</v>
      </c>
    </row>
    <row r="847" spans="1:8">
      <c r="A847">
        <v>1032</v>
      </c>
      <c r="B847" t="s">
        <v>103</v>
      </c>
      <c r="C847" t="s">
        <v>3338</v>
      </c>
      <c r="D847" t="s">
        <v>3339</v>
      </c>
      <c r="E847" t="s">
        <v>3340</v>
      </c>
      <c r="F847" t="s">
        <v>3341</v>
      </c>
      <c r="G847" t="s">
        <v>3338</v>
      </c>
      <c r="H847" t="str">
        <f t="shared" si="13"/>
        <v>江北区</v>
      </c>
    </row>
    <row r="848" spans="1:8">
      <c r="A848">
        <v>2446</v>
      </c>
      <c r="B848" t="s">
        <v>242</v>
      </c>
      <c r="C848" t="s">
        <v>3338</v>
      </c>
      <c r="D848" t="s">
        <v>3342</v>
      </c>
      <c r="E848" t="s">
        <v>3340</v>
      </c>
      <c r="F848" t="s">
        <v>3343</v>
      </c>
      <c r="G848" t="s">
        <v>3338</v>
      </c>
      <c r="H848" t="str">
        <f t="shared" si="13"/>
        <v>江北区</v>
      </c>
    </row>
    <row r="849" spans="1:8">
      <c r="A849">
        <v>2889</v>
      </c>
      <c r="B849" t="s">
        <v>406</v>
      </c>
      <c r="C849" t="s">
        <v>3344</v>
      </c>
      <c r="D849" t="s">
        <v>3345</v>
      </c>
      <c r="E849" t="s">
        <v>3346</v>
      </c>
      <c r="F849" t="s">
        <v>3347</v>
      </c>
      <c r="G849" t="s">
        <v>3344</v>
      </c>
      <c r="H849" t="str">
        <f t="shared" si="13"/>
        <v>江城哈尼族彝族自治县</v>
      </c>
    </row>
    <row r="850" spans="1:8">
      <c r="A850">
        <v>2241</v>
      </c>
      <c r="B850" t="s">
        <v>322</v>
      </c>
      <c r="C850" t="s">
        <v>3348</v>
      </c>
      <c r="D850" t="s">
        <v>3349</v>
      </c>
      <c r="E850" t="s">
        <v>3350</v>
      </c>
      <c r="F850" t="s">
        <v>3351</v>
      </c>
      <c r="G850" t="s">
        <v>3348</v>
      </c>
      <c r="H850" t="str">
        <f t="shared" si="13"/>
        <v>江城区</v>
      </c>
    </row>
    <row r="851" spans="1:8">
      <c r="A851">
        <v>2828</v>
      </c>
      <c r="B851" t="s">
        <v>406</v>
      </c>
      <c r="C851" t="s">
        <v>3352</v>
      </c>
      <c r="D851" t="s">
        <v>3353</v>
      </c>
      <c r="E851" t="s">
        <v>3354</v>
      </c>
      <c r="F851" t="s">
        <v>3355</v>
      </c>
      <c r="G851" t="s">
        <v>3352</v>
      </c>
      <c r="H851" t="str">
        <f t="shared" si="13"/>
        <v>江川县</v>
      </c>
    </row>
    <row r="852" spans="1:8">
      <c r="A852">
        <v>2959</v>
      </c>
      <c r="B852" t="s">
        <v>54</v>
      </c>
      <c r="C852" t="s">
        <v>3356</v>
      </c>
      <c r="D852" t="s">
        <v>3357</v>
      </c>
      <c r="E852" t="s">
        <v>3358</v>
      </c>
      <c r="F852" t="s">
        <v>3359</v>
      </c>
      <c r="G852" t="s">
        <v>3356</v>
      </c>
      <c r="H852" t="str">
        <f t="shared" si="13"/>
        <v>江达县</v>
      </c>
    </row>
    <row r="853" spans="1:8">
      <c r="A853">
        <v>1031</v>
      </c>
      <c r="B853" t="s">
        <v>103</v>
      </c>
      <c r="C853" t="s">
        <v>3360</v>
      </c>
      <c r="D853" t="s">
        <v>3361</v>
      </c>
      <c r="E853" t="s">
        <v>3362</v>
      </c>
      <c r="F853" t="s">
        <v>3363</v>
      </c>
      <c r="G853" t="s">
        <v>3360</v>
      </c>
      <c r="H853" t="str">
        <f t="shared" si="13"/>
        <v>江东区</v>
      </c>
    </row>
    <row r="854" spans="1:8">
      <c r="A854">
        <v>1997</v>
      </c>
      <c r="B854" t="s">
        <v>94</v>
      </c>
      <c r="C854" t="s">
        <v>3360</v>
      </c>
      <c r="D854" t="s">
        <v>3364</v>
      </c>
      <c r="E854" t="s">
        <v>3362</v>
      </c>
      <c r="F854" t="s">
        <v>3365</v>
      </c>
      <c r="G854" t="s">
        <v>3360</v>
      </c>
      <c r="H854" t="str">
        <f t="shared" si="13"/>
        <v>江东区</v>
      </c>
    </row>
    <row r="855" spans="1:8">
      <c r="A855">
        <v>1017</v>
      </c>
      <c r="B855" t="s">
        <v>103</v>
      </c>
      <c r="C855" t="s">
        <v>3366</v>
      </c>
      <c r="D855" t="s">
        <v>3367</v>
      </c>
      <c r="E855" t="s">
        <v>3368</v>
      </c>
      <c r="F855" t="s">
        <v>3369</v>
      </c>
      <c r="G855" t="s">
        <v>3366</v>
      </c>
      <c r="H855" t="str">
        <f t="shared" si="13"/>
        <v>江干区</v>
      </c>
    </row>
    <row r="856" spans="1:8">
      <c r="A856">
        <v>2174</v>
      </c>
      <c r="B856" t="s">
        <v>322</v>
      </c>
      <c r="C856" t="s">
        <v>3370</v>
      </c>
      <c r="D856" t="s">
        <v>3371</v>
      </c>
      <c r="E856" t="s">
        <v>3372</v>
      </c>
      <c r="F856" t="s">
        <v>3373</v>
      </c>
      <c r="G856" t="s">
        <v>3370</v>
      </c>
      <c r="H856" t="str">
        <f t="shared" si="13"/>
        <v>江海区</v>
      </c>
    </row>
    <row r="857" spans="1:8">
      <c r="A857">
        <v>1843</v>
      </c>
      <c r="B857" t="s">
        <v>217</v>
      </c>
      <c r="C857" t="s">
        <v>3374</v>
      </c>
      <c r="D857" t="s">
        <v>3375</v>
      </c>
      <c r="E857" t="s">
        <v>3376</v>
      </c>
      <c r="F857" t="s">
        <v>3377</v>
      </c>
      <c r="G857" t="s">
        <v>3374</v>
      </c>
      <c r="H857" t="str">
        <f t="shared" si="13"/>
        <v>江汉区</v>
      </c>
    </row>
    <row r="858" spans="1:8">
      <c r="A858">
        <v>2084</v>
      </c>
      <c r="B858" t="s">
        <v>94</v>
      </c>
      <c r="C858" t="s">
        <v>3378</v>
      </c>
      <c r="D858" t="s">
        <v>3379</v>
      </c>
      <c r="E858" t="s">
        <v>3380</v>
      </c>
      <c r="F858" t="s">
        <v>3381</v>
      </c>
      <c r="G858" t="s">
        <v>3378</v>
      </c>
      <c r="H858" t="str">
        <f t="shared" si="13"/>
        <v>江华瑶族自治县</v>
      </c>
    </row>
    <row r="859" spans="1:8">
      <c r="A859">
        <v>2733</v>
      </c>
      <c r="B859" t="s">
        <v>113</v>
      </c>
      <c r="C859" t="s">
        <v>3382</v>
      </c>
      <c r="D859" t="s">
        <v>3383</v>
      </c>
      <c r="E859" t="s">
        <v>3384</v>
      </c>
      <c r="F859" t="s">
        <v>3385</v>
      </c>
      <c r="G859" t="s">
        <v>3382</v>
      </c>
      <c r="H859" t="str">
        <f t="shared" si="13"/>
        <v>江口县</v>
      </c>
    </row>
    <row r="860" spans="1:8">
      <c r="A860">
        <v>1926</v>
      </c>
      <c r="B860" t="s">
        <v>217</v>
      </c>
      <c r="C860" t="s">
        <v>3386</v>
      </c>
      <c r="D860" t="s">
        <v>3387</v>
      </c>
      <c r="E860" t="s">
        <v>3388</v>
      </c>
      <c r="F860" t="s">
        <v>3389</v>
      </c>
      <c r="G860" t="s">
        <v>3386</v>
      </c>
      <c r="H860" t="str">
        <f t="shared" si="13"/>
        <v>江陵县</v>
      </c>
    </row>
    <row r="861" spans="1:8">
      <c r="A861">
        <v>2283</v>
      </c>
      <c r="B861" t="s">
        <v>236</v>
      </c>
      <c r="C861" t="s">
        <v>3390</v>
      </c>
      <c r="D861" t="s">
        <v>3391</v>
      </c>
      <c r="E861" t="s">
        <v>3392</v>
      </c>
      <c r="F861" t="s">
        <v>3393</v>
      </c>
      <c r="G861" t="s">
        <v>3390</v>
      </c>
      <c r="H861" t="str">
        <f t="shared" si="13"/>
        <v>江南区</v>
      </c>
    </row>
    <row r="862" spans="1:8">
      <c r="A862">
        <v>890</v>
      </c>
      <c r="B862" t="s">
        <v>305</v>
      </c>
      <c r="C862" t="s">
        <v>3394</v>
      </c>
      <c r="D862" t="s">
        <v>3395</v>
      </c>
      <c r="E862" t="s">
        <v>3396</v>
      </c>
      <c r="F862" t="s">
        <v>3397</v>
      </c>
      <c r="G862" t="s">
        <v>3394</v>
      </c>
      <c r="H862" t="str">
        <f t="shared" si="13"/>
        <v>江宁县</v>
      </c>
    </row>
    <row r="863" spans="1:8">
      <c r="A863">
        <v>891</v>
      </c>
      <c r="B863" t="s">
        <v>305</v>
      </c>
      <c r="C863" t="s">
        <v>3398</v>
      </c>
      <c r="D863" t="s">
        <v>3399</v>
      </c>
      <c r="E863" t="s">
        <v>3400</v>
      </c>
      <c r="F863" t="s">
        <v>3401</v>
      </c>
      <c r="G863" t="s">
        <v>3398</v>
      </c>
      <c r="H863" t="str">
        <f t="shared" si="13"/>
        <v>江浦县</v>
      </c>
    </row>
    <row r="864" spans="1:8">
      <c r="A864">
        <v>877</v>
      </c>
      <c r="B864" t="s">
        <v>305</v>
      </c>
      <c r="C864" t="s">
        <v>305</v>
      </c>
      <c r="D864" t="s">
        <v>3402</v>
      </c>
      <c r="E864" t="s">
        <v>3403</v>
      </c>
      <c r="F864" t="s">
        <v>3404</v>
      </c>
      <c r="G864" t="s">
        <v>305</v>
      </c>
      <c r="H864" t="str">
        <f t="shared" si="13"/>
        <v>江苏省</v>
      </c>
    </row>
    <row r="865" spans="1:8">
      <c r="A865">
        <v>1358</v>
      </c>
      <c r="B865" t="s">
        <v>89</v>
      </c>
      <c r="C865" t="s">
        <v>89</v>
      </c>
      <c r="D865" t="s">
        <v>3405</v>
      </c>
      <c r="E865" t="s">
        <v>3406</v>
      </c>
      <c r="F865" t="s">
        <v>3407</v>
      </c>
      <c r="G865" t="s">
        <v>89</v>
      </c>
      <c r="H865" t="str">
        <f t="shared" si="13"/>
        <v>江西省</v>
      </c>
    </row>
    <row r="866" spans="1:8">
      <c r="A866">
        <v>1852</v>
      </c>
      <c r="B866" t="s">
        <v>217</v>
      </c>
      <c r="C866" t="s">
        <v>3408</v>
      </c>
      <c r="D866" t="s">
        <v>3409</v>
      </c>
      <c r="E866" t="s">
        <v>3410</v>
      </c>
      <c r="F866" t="s">
        <v>3411</v>
      </c>
      <c r="G866" t="s">
        <v>3408</v>
      </c>
      <c r="H866" t="str">
        <f t="shared" si="13"/>
        <v>江夏区</v>
      </c>
    </row>
    <row r="867" spans="1:8">
      <c r="A867">
        <v>2523</v>
      </c>
      <c r="B867" t="s">
        <v>11</v>
      </c>
      <c r="C867" t="s">
        <v>3412</v>
      </c>
      <c r="D867" t="s">
        <v>3413</v>
      </c>
      <c r="E867" t="s">
        <v>3414</v>
      </c>
      <c r="F867" t="s">
        <v>3415</v>
      </c>
      <c r="G867" t="s">
        <v>3412</v>
      </c>
      <c r="H867" t="str">
        <f t="shared" si="13"/>
        <v>江阳区</v>
      </c>
    </row>
    <row r="868" spans="1:8">
      <c r="A868">
        <v>2080</v>
      </c>
      <c r="B868" t="s">
        <v>94</v>
      </c>
      <c r="C868" t="s">
        <v>3416</v>
      </c>
      <c r="D868" t="s">
        <v>3417</v>
      </c>
      <c r="E868" t="s">
        <v>3418</v>
      </c>
      <c r="F868" t="s">
        <v>3419</v>
      </c>
      <c r="G868" t="s">
        <v>3416</v>
      </c>
      <c r="H868" t="str">
        <f t="shared" si="13"/>
        <v>江永县</v>
      </c>
    </row>
    <row r="869" spans="1:8">
      <c r="A869">
        <v>675</v>
      </c>
      <c r="B869" t="s">
        <v>138</v>
      </c>
      <c r="C869" t="s">
        <v>3420</v>
      </c>
      <c r="D869" t="s">
        <v>3421</v>
      </c>
      <c r="E869" t="s">
        <v>3422</v>
      </c>
      <c r="F869" t="s">
        <v>3423</v>
      </c>
      <c r="G869" t="s">
        <v>3420</v>
      </c>
      <c r="H869" t="str">
        <f t="shared" si="13"/>
        <v>江源县</v>
      </c>
    </row>
    <row r="870" spans="1:8">
      <c r="A870">
        <v>2989</v>
      </c>
      <c r="B870" t="s">
        <v>54</v>
      </c>
      <c r="C870" t="s">
        <v>3424</v>
      </c>
      <c r="D870" t="s">
        <v>3425</v>
      </c>
      <c r="E870" t="s">
        <v>3426</v>
      </c>
      <c r="F870" t="s">
        <v>3427</v>
      </c>
      <c r="G870" t="s">
        <v>3424</v>
      </c>
      <c r="H870" t="str">
        <f t="shared" si="13"/>
        <v>江孜县</v>
      </c>
    </row>
    <row r="871" spans="1:8">
      <c r="A871">
        <v>1297</v>
      </c>
      <c r="B871" t="s">
        <v>147</v>
      </c>
      <c r="C871" t="s">
        <v>3428</v>
      </c>
      <c r="D871" t="s">
        <v>3429</v>
      </c>
      <c r="E871" t="s">
        <v>3430</v>
      </c>
      <c r="F871" t="s">
        <v>3431</v>
      </c>
      <c r="G871" t="s">
        <v>3428</v>
      </c>
      <c r="H871" t="str">
        <f t="shared" si="13"/>
        <v>将乐县</v>
      </c>
    </row>
    <row r="872" spans="1:8">
      <c r="A872">
        <v>372</v>
      </c>
      <c r="B872" t="s">
        <v>184</v>
      </c>
      <c r="C872" t="s">
        <v>3432</v>
      </c>
      <c r="D872" t="s">
        <v>3433</v>
      </c>
      <c r="E872" t="s">
        <v>3434</v>
      </c>
      <c r="F872" t="s">
        <v>3435</v>
      </c>
      <c r="G872" t="s">
        <v>3432</v>
      </c>
      <c r="H872" t="str">
        <f t="shared" si="13"/>
        <v>绛县</v>
      </c>
    </row>
    <row r="873" spans="1:8">
      <c r="A873">
        <v>322</v>
      </c>
      <c r="B873" t="s">
        <v>184</v>
      </c>
      <c r="C873" t="s">
        <v>3436</v>
      </c>
      <c r="D873" t="s">
        <v>3437</v>
      </c>
      <c r="E873" t="s">
        <v>3438</v>
      </c>
      <c r="F873" t="s">
        <v>3439</v>
      </c>
      <c r="G873" t="s">
        <v>3436</v>
      </c>
      <c r="H873" t="str">
        <f t="shared" si="13"/>
        <v>交城县</v>
      </c>
    </row>
    <row r="874" spans="1:8">
      <c r="A874">
        <v>330</v>
      </c>
      <c r="B874" t="s">
        <v>184</v>
      </c>
      <c r="C874" t="s">
        <v>3440</v>
      </c>
      <c r="D874" t="s">
        <v>3441</v>
      </c>
      <c r="E874" t="s">
        <v>3442</v>
      </c>
      <c r="F874" t="s">
        <v>3443</v>
      </c>
      <c r="G874" t="s">
        <v>3440</v>
      </c>
      <c r="H874" t="str">
        <f t="shared" si="13"/>
        <v>交口县</v>
      </c>
    </row>
    <row r="875" spans="1:8">
      <c r="A875">
        <v>50</v>
      </c>
      <c r="B875" t="s">
        <v>80</v>
      </c>
      <c r="C875" t="s">
        <v>3444</v>
      </c>
      <c r="D875" t="s">
        <v>3445</v>
      </c>
      <c r="E875" t="s">
        <v>3446</v>
      </c>
      <c r="F875" t="s">
        <v>3447</v>
      </c>
      <c r="G875" t="s">
        <v>3444</v>
      </c>
      <c r="H875" t="str">
        <f t="shared" si="13"/>
        <v>郊区</v>
      </c>
    </row>
    <row r="876" spans="1:8">
      <c r="A876">
        <v>268</v>
      </c>
      <c r="B876" t="s">
        <v>184</v>
      </c>
      <c r="C876" t="s">
        <v>3444</v>
      </c>
      <c r="D876" t="s">
        <v>3448</v>
      </c>
      <c r="E876" t="s">
        <v>3446</v>
      </c>
      <c r="F876" t="s">
        <v>3449</v>
      </c>
      <c r="G876" t="s">
        <v>3444</v>
      </c>
      <c r="H876" t="str">
        <f t="shared" si="13"/>
        <v>郊区</v>
      </c>
    </row>
    <row r="877" spans="1:8">
      <c r="A877">
        <v>274</v>
      </c>
      <c r="B877" t="s">
        <v>184</v>
      </c>
      <c r="C877" t="s">
        <v>3444</v>
      </c>
      <c r="D877" t="s">
        <v>3450</v>
      </c>
      <c r="E877" t="s">
        <v>3446</v>
      </c>
      <c r="F877" t="s">
        <v>3451</v>
      </c>
      <c r="G877" t="s">
        <v>3444</v>
      </c>
      <c r="H877" t="str">
        <f t="shared" si="13"/>
        <v>郊区</v>
      </c>
    </row>
    <row r="878" spans="1:8">
      <c r="A878">
        <v>381</v>
      </c>
      <c r="B878" t="s">
        <v>6</v>
      </c>
      <c r="C878" t="s">
        <v>3444</v>
      </c>
      <c r="D878" t="s">
        <v>3452</v>
      </c>
      <c r="E878" t="s">
        <v>3446</v>
      </c>
      <c r="F878" t="s">
        <v>3453</v>
      </c>
      <c r="G878" t="s">
        <v>3444</v>
      </c>
      <c r="H878" t="str">
        <f t="shared" si="13"/>
        <v>郊区</v>
      </c>
    </row>
    <row r="879" spans="1:8">
      <c r="A879">
        <v>394</v>
      </c>
      <c r="B879" t="s">
        <v>6</v>
      </c>
      <c r="C879" t="s">
        <v>3444</v>
      </c>
      <c r="D879" t="s">
        <v>3454</v>
      </c>
      <c r="E879" t="s">
        <v>3446</v>
      </c>
      <c r="F879" t="s">
        <v>3455</v>
      </c>
      <c r="G879" t="s">
        <v>3444</v>
      </c>
      <c r="H879" t="str">
        <f t="shared" si="13"/>
        <v>郊区</v>
      </c>
    </row>
    <row r="880" spans="1:8">
      <c r="A880">
        <v>807</v>
      </c>
      <c r="B880" t="s">
        <v>71</v>
      </c>
      <c r="C880" t="s">
        <v>3444</v>
      </c>
      <c r="D880" t="s">
        <v>3456</v>
      </c>
      <c r="E880" t="s">
        <v>3446</v>
      </c>
      <c r="F880" t="s">
        <v>3457</v>
      </c>
      <c r="G880" t="s">
        <v>3444</v>
      </c>
      <c r="H880" t="str">
        <f t="shared" si="13"/>
        <v>郊区</v>
      </c>
    </row>
    <row r="881" spans="1:8">
      <c r="A881">
        <v>900</v>
      </c>
      <c r="B881" t="s">
        <v>305</v>
      </c>
      <c r="C881" t="s">
        <v>3444</v>
      </c>
      <c r="D881" t="s">
        <v>3458</v>
      </c>
      <c r="E881" t="s">
        <v>3446</v>
      </c>
      <c r="F881" t="s">
        <v>3459</v>
      </c>
      <c r="G881" t="s">
        <v>3444</v>
      </c>
      <c r="H881" t="str">
        <f t="shared" si="13"/>
        <v>郊区</v>
      </c>
    </row>
    <row r="882" spans="1:8">
      <c r="A882">
        <v>923</v>
      </c>
      <c r="B882" t="s">
        <v>305</v>
      </c>
      <c r="C882" t="s">
        <v>3444</v>
      </c>
      <c r="D882" t="s">
        <v>3460</v>
      </c>
      <c r="E882" t="s">
        <v>3446</v>
      </c>
      <c r="F882" t="s">
        <v>3461</v>
      </c>
      <c r="G882" t="s">
        <v>3444</v>
      </c>
      <c r="H882" t="str">
        <f t="shared" si="13"/>
        <v>郊区</v>
      </c>
    </row>
    <row r="883" spans="1:8">
      <c r="A883">
        <v>932</v>
      </c>
      <c r="B883" t="s">
        <v>305</v>
      </c>
      <c r="C883" t="s">
        <v>3444</v>
      </c>
      <c r="D883" t="s">
        <v>3462</v>
      </c>
      <c r="E883" t="s">
        <v>3446</v>
      </c>
      <c r="F883" t="s">
        <v>3463</v>
      </c>
      <c r="G883" t="s">
        <v>3444</v>
      </c>
      <c r="H883" t="str">
        <f t="shared" si="13"/>
        <v>郊区</v>
      </c>
    </row>
    <row r="884" spans="1:8">
      <c r="A884">
        <v>983</v>
      </c>
      <c r="B884" t="s">
        <v>305</v>
      </c>
      <c r="C884" t="s">
        <v>3444</v>
      </c>
      <c r="D884" t="s">
        <v>3464</v>
      </c>
      <c r="E884" t="s">
        <v>3446</v>
      </c>
      <c r="F884" t="s">
        <v>3465</v>
      </c>
      <c r="G884" t="s">
        <v>3444</v>
      </c>
      <c r="H884" t="str">
        <f t="shared" si="13"/>
        <v>郊区</v>
      </c>
    </row>
    <row r="885" spans="1:8">
      <c r="A885">
        <v>1057</v>
      </c>
      <c r="B885" t="s">
        <v>103</v>
      </c>
      <c r="C885" t="s">
        <v>3444</v>
      </c>
      <c r="D885" t="s">
        <v>3466</v>
      </c>
      <c r="E885" t="s">
        <v>3446</v>
      </c>
      <c r="F885" t="s">
        <v>3467</v>
      </c>
      <c r="G885" t="s">
        <v>3444</v>
      </c>
      <c r="H885" t="str">
        <f t="shared" si="13"/>
        <v>郊区</v>
      </c>
    </row>
    <row r="886" spans="1:8">
      <c r="A886">
        <v>1128</v>
      </c>
      <c r="B886" t="s">
        <v>99</v>
      </c>
      <c r="C886" t="s">
        <v>3444</v>
      </c>
      <c r="D886" t="s">
        <v>3468</v>
      </c>
      <c r="E886" t="s">
        <v>3446</v>
      </c>
      <c r="F886" t="s">
        <v>3469</v>
      </c>
      <c r="G886" t="s">
        <v>3444</v>
      </c>
      <c r="H886" t="str">
        <f t="shared" si="13"/>
        <v>郊区</v>
      </c>
    </row>
    <row r="887" spans="1:8">
      <c r="A887">
        <v>1146</v>
      </c>
      <c r="B887" t="s">
        <v>99</v>
      </c>
      <c r="C887" t="s">
        <v>3444</v>
      </c>
      <c r="D887" t="s">
        <v>3470</v>
      </c>
      <c r="E887" t="s">
        <v>3446</v>
      </c>
      <c r="F887" t="s">
        <v>3471</v>
      </c>
      <c r="G887" t="s">
        <v>3444</v>
      </c>
      <c r="H887" t="str">
        <f t="shared" si="13"/>
        <v>郊区</v>
      </c>
    </row>
    <row r="888" spans="1:8">
      <c r="A888">
        <v>1175</v>
      </c>
      <c r="B888" t="s">
        <v>99</v>
      </c>
      <c r="C888" t="s">
        <v>3444</v>
      </c>
      <c r="D888" t="s">
        <v>3472</v>
      </c>
      <c r="E888" t="s">
        <v>3446</v>
      </c>
      <c r="F888" t="s">
        <v>3473</v>
      </c>
      <c r="G888" t="s">
        <v>3444</v>
      </c>
      <c r="H888" t="str">
        <f t="shared" si="13"/>
        <v>郊区</v>
      </c>
    </row>
    <row r="889" spans="1:8">
      <c r="A889">
        <v>1181</v>
      </c>
      <c r="B889" t="s">
        <v>99</v>
      </c>
      <c r="C889" t="s">
        <v>3444</v>
      </c>
      <c r="D889" t="s">
        <v>3474</v>
      </c>
      <c r="E889" t="s">
        <v>3446</v>
      </c>
      <c r="F889" t="s">
        <v>3475</v>
      </c>
      <c r="G889" t="s">
        <v>3444</v>
      </c>
      <c r="H889" t="str">
        <f t="shared" si="13"/>
        <v>郊区</v>
      </c>
    </row>
    <row r="890" spans="1:8">
      <c r="A890">
        <v>1365</v>
      </c>
      <c r="B890" t="s">
        <v>89</v>
      </c>
      <c r="C890" t="s">
        <v>3444</v>
      </c>
      <c r="D890" t="s">
        <v>3476</v>
      </c>
      <c r="E890" t="s">
        <v>3446</v>
      </c>
      <c r="F890" t="s">
        <v>3477</v>
      </c>
      <c r="G890" t="s">
        <v>3444</v>
      </c>
      <c r="H890" t="str">
        <f t="shared" si="13"/>
        <v>郊区</v>
      </c>
    </row>
    <row r="891" spans="1:8">
      <c r="A891">
        <v>1573</v>
      </c>
      <c r="B891" t="s">
        <v>514</v>
      </c>
      <c r="C891" t="s">
        <v>3444</v>
      </c>
      <c r="D891" t="s">
        <v>3478</v>
      </c>
      <c r="E891" t="s">
        <v>3446</v>
      </c>
      <c r="F891" t="s">
        <v>3479</v>
      </c>
      <c r="G891" t="s">
        <v>3444</v>
      </c>
      <c r="H891" t="str">
        <f t="shared" si="13"/>
        <v>郊区</v>
      </c>
    </row>
    <row r="892" spans="1:8">
      <c r="A892">
        <v>1669</v>
      </c>
      <c r="B892" t="s">
        <v>163</v>
      </c>
      <c r="C892" t="s">
        <v>3444</v>
      </c>
      <c r="D892" t="s">
        <v>3480</v>
      </c>
      <c r="E892" t="s">
        <v>3446</v>
      </c>
      <c r="F892" t="s">
        <v>3481</v>
      </c>
      <c r="G892" t="s">
        <v>3444</v>
      </c>
      <c r="H892" t="str">
        <f t="shared" si="13"/>
        <v>郊区</v>
      </c>
    </row>
    <row r="893" spans="1:8">
      <c r="A893">
        <v>1682</v>
      </c>
      <c r="B893" t="s">
        <v>163</v>
      </c>
      <c r="C893" t="s">
        <v>3444</v>
      </c>
      <c r="D893" t="s">
        <v>3482</v>
      </c>
      <c r="E893" t="s">
        <v>3446</v>
      </c>
      <c r="F893" t="s">
        <v>3483</v>
      </c>
      <c r="G893" t="s">
        <v>3444</v>
      </c>
      <c r="H893" t="str">
        <f t="shared" si="13"/>
        <v>郊区</v>
      </c>
    </row>
    <row r="894" spans="1:8">
      <c r="A894">
        <v>1709</v>
      </c>
      <c r="B894" t="s">
        <v>163</v>
      </c>
      <c r="C894" t="s">
        <v>3444</v>
      </c>
      <c r="D894" t="s">
        <v>3484</v>
      </c>
      <c r="E894" t="s">
        <v>3446</v>
      </c>
      <c r="F894" t="s">
        <v>3485</v>
      </c>
      <c r="G894" t="s">
        <v>3444</v>
      </c>
      <c r="H894" t="str">
        <f t="shared" si="13"/>
        <v>郊区</v>
      </c>
    </row>
    <row r="895" spans="1:8">
      <c r="A895">
        <v>1719</v>
      </c>
      <c r="B895" t="s">
        <v>163</v>
      </c>
      <c r="C895" t="s">
        <v>3444</v>
      </c>
      <c r="D895" t="s">
        <v>3486</v>
      </c>
      <c r="E895" t="s">
        <v>3446</v>
      </c>
      <c r="F895" t="s">
        <v>3487</v>
      </c>
      <c r="G895" t="s">
        <v>3444</v>
      </c>
      <c r="H895" t="str">
        <f t="shared" si="13"/>
        <v>郊区</v>
      </c>
    </row>
    <row r="896" spans="1:8">
      <c r="A896">
        <v>1727</v>
      </c>
      <c r="B896" t="s">
        <v>163</v>
      </c>
      <c r="C896" t="s">
        <v>3444</v>
      </c>
      <c r="D896" t="s">
        <v>3488</v>
      </c>
      <c r="E896" t="s">
        <v>3446</v>
      </c>
      <c r="F896" t="s">
        <v>3489</v>
      </c>
      <c r="G896" t="s">
        <v>3444</v>
      </c>
      <c r="H896" t="str">
        <f t="shared" si="13"/>
        <v>郊区</v>
      </c>
    </row>
    <row r="897" spans="1:8">
      <c r="A897">
        <v>2000</v>
      </c>
      <c r="B897" t="s">
        <v>94</v>
      </c>
      <c r="C897" t="s">
        <v>3444</v>
      </c>
      <c r="D897" t="s">
        <v>3490</v>
      </c>
      <c r="E897" t="s">
        <v>3446</v>
      </c>
      <c r="F897" t="s">
        <v>3491</v>
      </c>
      <c r="G897" t="s">
        <v>3444</v>
      </c>
      <c r="H897" t="str">
        <f t="shared" ref="H897:H960" si="14">IF(ISNUMBER(FIND("市",C897)),"市",C897)</f>
        <v>郊区</v>
      </c>
    </row>
    <row r="898" spans="1:8">
      <c r="A898">
        <v>3052</v>
      </c>
      <c r="B898" t="s">
        <v>108</v>
      </c>
      <c r="C898" t="s">
        <v>3444</v>
      </c>
      <c r="D898" t="s">
        <v>3492</v>
      </c>
      <c r="E898" t="s">
        <v>3446</v>
      </c>
      <c r="F898" t="s">
        <v>3493</v>
      </c>
      <c r="G898" t="s">
        <v>3444</v>
      </c>
      <c r="H898" t="str">
        <f t="shared" si="14"/>
        <v>郊区</v>
      </c>
    </row>
    <row r="899" spans="1:8">
      <c r="A899">
        <v>3322</v>
      </c>
      <c r="B899" t="s">
        <v>908</v>
      </c>
      <c r="C899" t="s">
        <v>3444</v>
      </c>
      <c r="D899" t="s">
        <v>3494</v>
      </c>
      <c r="E899" t="s">
        <v>3446</v>
      </c>
      <c r="F899" t="s">
        <v>3495</v>
      </c>
      <c r="G899" t="s">
        <v>3444</v>
      </c>
      <c r="H899" t="str">
        <f t="shared" si="14"/>
        <v>郊区</v>
      </c>
    </row>
    <row r="900" spans="1:8">
      <c r="A900">
        <v>1103</v>
      </c>
      <c r="B900" t="s">
        <v>103</v>
      </c>
      <c r="C900" t="s">
        <v>3496</v>
      </c>
      <c r="D900" t="s">
        <v>3497</v>
      </c>
      <c r="E900" t="s">
        <v>3498</v>
      </c>
      <c r="F900" t="s">
        <v>3499</v>
      </c>
      <c r="G900" t="s">
        <v>3496</v>
      </c>
      <c r="H900" t="str">
        <f t="shared" si="14"/>
        <v>椒江区</v>
      </c>
    </row>
    <row r="901" spans="1:8">
      <c r="A901">
        <v>2223</v>
      </c>
      <c r="B901" t="s">
        <v>322</v>
      </c>
      <c r="C901" t="s">
        <v>3500</v>
      </c>
      <c r="D901" t="s">
        <v>3501</v>
      </c>
      <c r="E901" t="s">
        <v>3502</v>
      </c>
      <c r="F901" t="s">
        <v>3503</v>
      </c>
      <c r="G901" t="s">
        <v>3500</v>
      </c>
      <c r="H901" t="str">
        <f t="shared" si="14"/>
        <v>蕉岭县</v>
      </c>
    </row>
    <row r="902" spans="1:8">
      <c r="A902">
        <v>2265</v>
      </c>
      <c r="B902" t="s">
        <v>322</v>
      </c>
      <c r="C902" t="s">
        <v>3504</v>
      </c>
      <c r="D902" t="s">
        <v>3505</v>
      </c>
      <c r="E902" t="s">
        <v>3506</v>
      </c>
      <c r="F902" t="s">
        <v>3507</v>
      </c>
      <c r="G902" t="s">
        <v>3504</v>
      </c>
      <c r="H902" t="str">
        <f t="shared" si="14"/>
        <v>揭东县</v>
      </c>
    </row>
    <row r="903" spans="1:8">
      <c r="A903">
        <v>2266</v>
      </c>
      <c r="B903" t="s">
        <v>322</v>
      </c>
      <c r="C903" t="s">
        <v>3508</v>
      </c>
      <c r="D903" t="s">
        <v>3509</v>
      </c>
      <c r="E903" t="s">
        <v>3510</v>
      </c>
      <c r="F903" t="s">
        <v>3511</v>
      </c>
      <c r="G903" t="s">
        <v>3508</v>
      </c>
      <c r="H903" t="str">
        <f t="shared" si="14"/>
        <v>揭西县</v>
      </c>
    </row>
    <row r="904" spans="1:8">
      <c r="A904">
        <v>1738</v>
      </c>
      <c r="B904" t="s">
        <v>163</v>
      </c>
      <c r="C904" t="s">
        <v>3512</v>
      </c>
      <c r="D904" t="s">
        <v>3513</v>
      </c>
      <c r="E904" t="s">
        <v>3514</v>
      </c>
      <c r="F904" t="s">
        <v>3515</v>
      </c>
      <c r="G904" t="s">
        <v>3512</v>
      </c>
      <c r="H904" t="str">
        <f t="shared" si="14"/>
        <v>解放区</v>
      </c>
    </row>
    <row r="905" spans="1:8">
      <c r="A905">
        <v>931</v>
      </c>
      <c r="B905" t="s">
        <v>305</v>
      </c>
      <c r="C905" t="s">
        <v>3516</v>
      </c>
      <c r="D905" t="s">
        <v>3517</v>
      </c>
      <c r="E905" t="s">
        <v>3518</v>
      </c>
      <c r="F905" t="s">
        <v>3519</v>
      </c>
      <c r="G905" t="s">
        <v>3516</v>
      </c>
      <c r="H905" t="str">
        <f t="shared" si="14"/>
        <v>金阊区</v>
      </c>
    </row>
    <row r="906" spans="1:8">
      <c r="A906">
        <v>3173</v>
      </c>
      <c r="B906" t="s">
        <v>25</v>
      </c>
      <c r="C906" t="s">
        <v>3520</v>
      </c>
      <c r="D906" t="s">
        <v>3521</v>
      </c>
      <c r="E906" t="s">
        <v>3522</v>
      </c>
      <c r="F906" t="s">
        <v>3523</v>
      </c>
      <c r="G906" t="s">
        <v>3520</v>
      </c>
      <c r="H906" t="str">
        <f t="shared" si="14"/>
        <v>金川区</v>
      </c>
    </row>
    <row r="907" spans="1:8">
      <c r="A907">
        <v>2637</v>
      </c>
      <c r="B907" t="s">
        <v>11</v>
      </c>
      <c r="C907" t="s">
        <v>3524</v>
      </c>
      <c r="D907" t="s">
        <v>3525</v>
      </c>
      <c r="E907" t="s">
        <v>3526</v>
      </c>
      <c r="F907" t="s">
        <v>3527</v>
      </c>
      <c r="G907" t="s">
        <v>3524</v>
      </c>
      <c r="H907" t="str">
        <f t="shared" si="14"/>
        <v>金川县</v>
      </c>
    </row>
    <row r="908" spans="1:8">
      <c r="A908">
        <v>967</v>
      </c>
      <c r="B908" t="s">
        <v>305</v>
      </c>
      <c r="C908" t="s">
        <v>3528</v>
      </c>
      <c r="D908" t="s">
        <v>3529</v>
      </c>
      <c r="E908" t="s">
        <v>3530</v>
      </c>
      <c r="F908" t="s">
        <v>3531</v>
      </c>
      <c r="G908" t="s">
        <v>3528</v>
      </c>
      <c r="H908" t="str">
        <f t="shared" si="14"/>
        <v>金湖县</v>
      </c>
    </row>
    <row r="909" spans="1:8">
      <c r="A909">
        <v>1079</v>
      </c>
      <c r="B909" t="s">
        <v>103</v>
      </c>
      <c r="C909" t="s">
        <v>3532</v>
      </c>
      <c r="D909" t="s">
        <v>3533</v>
      </c>
      <c r="E909" t="s">
        <v>3534</v>
      </c>
      <c r="F909" t="s">
        <v>3535</v>
      </c>
      <c r="G909" t="s">
        <v>3532</v>
      </c>
      <c r="H909" t="str">
        <f t="shared" si="14"/>
        <v>金华县</v>
      </c>
    </row>
    <row r="910" spans="1:8">
      <c r="A910">
        <v>1160</v>
      </c>
      <c r="B910" t="s">
        <v>99</v>
      </c>
      <c r="C910" t="s">
        <v>3536</v>
      </c>
      <c r="D910" t="s">
        <v>3537</v>
      </c>
      <c r="E910" t="s">
        <v>3538</v>
      </c>
      <c r="F910" t="s">
        <v>3539</v>
      </c>
      <c r="G910" t="s">
        <v>3536</v>
      </c>
      <c r="H910" t="str">
        <f t="shared" si="14"/>
        <v>金家庄区</v>
      </c>
    </row>
    <row r="911" spans="1:8">
      <c r="A911">
        <v>2576</v>
      </c>
      <c r="B911" t="s">
        <v>11</v>
      </c>
      <c r="C911" t="s">
        <v>3540</v>
      </c>
      <c r="D911" t="s">
        <v>3541</v>
      </c>
      <c r="E911" t="s">
        <v>3542</v>
      </c>
      <c r="F911" t="s">
        <v>3543</v>
      </c>
      <c r="G911" t="s">
        <v>3540</v>
      </c>
      <c r="H911" t="str">
        <f t="shared" si="14"/>
        <v>金口河区</v>
      </c>
    </row>
    <row r="912" spans="1:8">
      <c r="A912">
        <v>1310</v>
      </c>
      <c r="B912" t="s">
        <v>147</v>
      </c>
      <c r="C912" t="s">
        <v>3544</v>
      </c>
      <c r="D912" t="s">
        <v>3545</v>
      </c>
      <c r="E912" t="s">
        <v>3546</v>
      </c>
      <c r="F912" t="s">
        <v>3547</v>
      </c>
      <c r="G912" t="s">
        <v>3544</v>
      </c>
      <c r="H912" t="str">
        <f t="shared" si="14"/>
        <v>金门县</v>
      </c>
    </row>
    <row r="913" spans="1:8">
      <c r="A913">
        <v>2489</v>
      </c>
      <c r="B913" t="s">
        <v>11</v>
      </c>
      <c r="C913" t="s">
        <v>3548</v>
      </c>
      <c r="D913" t="s">
        <v>3549</v>
      </c>
      <c r="E913" t="s">
        <v>3550</v>
      </c>
      <c r="F913" t="s">
        <v>3551</v>
      </c>
      <c r="G913" t="s">
        <v>3548</v>
      </c>
      <c r="H913" t="str">
        <f t="shared" si="14"/>
        <v>金牛区</v>
      </c>
    </row>
    <row r="914" spans="1:8">
      <c r="A914">
        <v>2870</v>
      </c>
      <c r="B914" t="s">
        <v>406</v>
      </c>
      <c r="C914" t="s">
        <v>3552</v>
      </c>
      <c r="D914" t="s">
        <v>3553</v>
      </c>
      <c r="E914" t="s">
        <v>3554</v>
      </c>
      <c r="F914" t="s">
        <v>3555</v>
      </c>
      <c r="G914" t="s">
        <v>3552</v>
      </c>
      <c r="H914" t="str">
        <f t="shared" si="14"/>
        <v>金平苗族瑶族傣族自治县</v>
      </c>
    </row>
    <row r="915" spans="1:8">
      <c r="A915">
        <v>2159</v>
      </c>
      <c r="B915" t="s">
        <v>322</v>
      </c>
      <c r="C915" t="s">
        <v>3556</v>
      </c>
      <c r="D915" t="s">
        <v>3557</v>
      </c>
      <c r="E915" t="s">
        <v>3558</v>
      </c>
      <c r="F915" t="s">
        <v>3559</v>
      </c>
      <c r="G915" t="s">
        <v>3556</v>
      </c>
      <c r="H915" t="str">
        <f t="shared" si="14"/>
        <v>金平区</v>
      </c>
    </row>
    <row r="916" spans="1:8">
      <c r="A916">
        <v>2755</v>
      </c>
      <c r="B916" t="s">
        <v>113</v>
      </c>
      <c r="C916" t="s">
        <v>3560</v>
      </c>
      <c r="D916" t="s">
        <v>3561</v>
      </c>
      <c r="E916" t="s">
        <v>3562</v>
      </c>
      <c r="F916" t="s">
        <v>3563</v>
      </c>
      <c r="G916" t="s">
        <v>3560</v>
      </c>
      <c r="H916" t="str">
        <f t="shared" si="14"/>
        <v>金沙县</v>
      </c>
    </row>
    <row r="917" spans="1:8">
      <c r="A917">
        <v>870</v>
      </c>
      <c r="B917" t="s">
        <v>379</v>
      </c>
      <c r="C917" t="s">
        <v>3564</v>
      </c>
      <c r="D917" t="s">
        <v>3565</v>
      </c>
      <c r="E917" t="s">
        <v>3566</v>
      </c>
      <c r="F917" t="s">
        <v>3567</v>
      </c>
      <c r="G917" t="s">
        <v>3564</v>
      </c>
      <c r="H917" t="str">
        <f t="shared" si="14"/>
        <v>金山区</v>
      </c>
    </row>
    <row r="918" spans="1:8">
      <c r="A918">
        <v>791</v>
      </c>
      <c r="B918" t="s">
        <v>71</v>
      </c>
      <c r="C918" t="s">
        <v>3568</v>
      </c>
      <c r="D918" t="s">
        <v>3569</v>
      </c>
      <c r="E918" t="s">
        <v>3570</v>
      </c>
      <c r="F918" t="s">
        <v>3571</v>
      </c>
      <c r="G918" t="s">
        <v>3568</v>
      </c>
      <c r="H918" t="str">
        <f t="shared" si="14"/>
        <v>金山屯区</v>
      </c>
    </row>
    <row r="919" spans="1:8">
      <c r="A919">
        <v>1654</v>
      </c>
      <c r="B919" t="s">
        <v>163</v>
      </c>
      <c r="C919" t="s">
        <v>3572</v>
      </c>
      <c r="D919" t="s">
        <v>3573</v>
      </c>
      <c r="E919" t="s">
        <v>3574</v>
      </c>
      <c r="F919" t="s">
        <v>3575</v>
      </c>
      <c r="G919" t="s">
        <v>3572</v>
      </c>
      <c r="H919" t="str">
        <f t="shared" si="14"/>
        <v>金水区</v>
      </c>
    </row>
    <row r="920" spans="1:8">
      <c r="A920">
        <v>3195</v>
      </c>
      <c r="B920" t="s">
        <v>25</v>
      </c>
      <c r="C920" t="s">
        <v>3576</v>
      </c>
      <c r="D920" t="s">
        <v>3577</v>
      </c>
      <c r="E920" t="s">
        <v>3578</v>
      </c>
      <c r="F920" t="s">
        <v>3579</v>
      </c>
      <c r="G920" t="s">
        <v>3576</v>
      </c>
      <c r="H920" t="str">
        <f t="shared" si="14"/>
        <v>金塔县</v>
      </c>
    </row>
    <row r="921" spans="1:8">
      <c r="A921">
        <v>3058</v>
      </c>
      <c r="B921" t="s">
        <v>108</v>
      </c>
      <c r="C921" t="s">
        <v>3580</v>
      </c>
      <c r="D921" t="s">
        <v>3581</v>
      </c>
      <c r="E921" t="s">
        <v>3582</v>
      </c>
      <c r="F921" t="s">
        <v>3583</v>
      </c>
      <c r="G921" t="s">
        <v>3580</v>
      </c>
      <c r="H921" t="str">
        <f t="shared" si="14"/>
        <v>金台区</v>
      </c>
    </row>
    <row r="922" spans="1:8">
      <c r="A922">
        <v>2494</v>
      </c>
      <c r="B922" t="s">
        <v>11</v>
      </c>
      <c r="C922" t="s">
        <v>3584</v>
      </c>
      <c r="D922" t="s">
        <v>3585</v>
      </c>
      <c r="E922" t="s">
        <v>3586</v>
      </c>
      <c r="F922" t="s">
        <v>3587</v>
      </c>
      <c r="G922" t="s">
        <v>3584</v>
      </c>
      <c r="H922" t="str">
        <f t="shared" si="14"/>
        <v>金堂县</v>
      </c>
    </row>
    <row r="923" spans="1:8">
      <c r="A923">
        <v>2115</v>
      </c>
      <c r="B923" t="s">
        <v>322</v>
      </c>
      <c r="C923" t="s">
        <v>3588</v>
      </c>
      <c r="D923" t="s">
        <v>3589</v>
      </c>
      <c r="E923" t="s">
        <v>3590</v>
      </c>
      <c r="F923" t="s">
        <v>3591</v>
      </c>
      <c r="G923" t="s">
        <v>3588</v>
      </c>
      <c r="H923" t="str">
        <f t="shared" si="14"/>
        <v>金湾区</v>
      </c>
    </row>
    <row r="924" spans="1:8">
      <c r="A924">
        <v>1472</v>
      </c>
      <c r="B924" t="s">
        <v>89</v>
      </c>
      <c r="C924" t="s">
        <v>3592</v>
      </c>
      <c r="D924" t="s">
        <v>3593</v>
      </c>
      <c r="E924" t="s">
        <v>3594</v>
      </c>
      <c r="F924" t="s">
        <v>3595</v>
      </c>
      <c r="G924" t="s">
        <v>3592</v>
      </c>
      <c r="H924" t="str">
        <f t="shared" si="14"/>
        <v>金溪县</v>
      </c>
    </row>
    <row r="925" spans="1:8">
      <c r="A925">
        <v>1562</v>
      </c>
      <c r="B925" t="s">
        <v>514</v>
      </c>
      <c r="C925" t="s">
        <v>3596</v>
      </c>
      <c r="D925" t="s">
        <v>3597</v>
      </c>
      <c r="E925" t="s">
        <v>3598</v>
      </c>
      <c r="F925" t="s">
        <v>3599</v>
      </c>
      <c r="G925" t="s">
        <v>3596</v>
      </c>
      <c r="H925" t="str">
        <f t="shared" si="14"/>
        <v>金乡县</v>
      </c>
    </row>
    <row r="926" spans="1:8">
      <c r="A926">
        <v>2379</v>
      </c>
      <c r="B926" t="s">
        <v>236</v>
      </c>
      <c r="C926" t="s">
        <v>3600</v>
      </c>
      <c r="D926" t="s">
        <v>3601</v>
      </c>
      <c r="E926" t="s">
        <v>3602</v>
      </c>
      <c r="F926" t="s">
        <v>3603</v>
      </c>
      <c r="G926" t="s">
        <v>3600</v>
      </c>
      <c r="H926" t="str">
        <f t="shared" si="14"/>
        <v>金秀瑶族自治县</v>
      </c>
    </row>
    <row r="927" spans="1:8">
      <c r="A927">
        <v>2674</v>
      </c>
      <c r="B927" t="s">
        <v>11</v>
      </c>
      <c r="C927" t="s">
        <v>3604</v>
      </c>
      <c r="D927" t="s">
        <v>3605</v>
      </c>
      <c r="E927" t="s">
        <v>3606</v>
      </c>
      <c r="F927" t="s">
        <v>3607</v>
      </c>
      <c r="G927" t="s">
        <v>3604</v>
      </c>
      <c r="H927" t="str">
        <f t="shared" si="14"/>
        <v>金阳县</v>
      </c>
    </row>
    <row r="928" spans="1:8">
      <c r="A928">
        <v>1235</v>
      </c>
      <c r="B928" t="s">
        <v>99</v>
      </c>
      <c r="C928" t="s">
        <v>3608</v>
      </c>
      <c r="D928" t="s">
        <v>3609</v>
      </c>
      <c r="E928" t="s">
        <v>3610</v>
      </c>
      <c r="F928" t="s">
        <v>3611</v>
      </c>
      <c r="G928" t="s">
        <v>3608</v>
      </c>
      <c r="H928" t="str">
        <f t="shared" si="14"/>
        <v>金寨县</v>
      </c>
    </row>
    <row r="929" spans="1:8">
      <c r="A929">
        <v>516</v>
      </c>
      <c r="B929" t="s">
        <v>271</v>
      </c>
      <c r="C929" t="s">
        <v>3612</v>
      </c>
      <c r="D929" t="s">
        <v>3613</v>
      </c>
      <c r="E929" t="s">
        <v>3614</v>
      </c>
      <c r="F929" t="s">
        <v>3615</v>
      </c>
      <c r="G929" t="s">
        <v>3612</v>
      </c>
      <c r="H929" t="str">
        <f t="shared" si="14"/>
        <v>金州区</v>
      </c>
    </row>
    <row r="930" spans="1:8">
      <c r="A930">
        <v>35</v>
      </c>
      <c r="B930" t="s">
        <v>358</v>
      </c>
      <c r="C930" t="s">
        <v>3616</v>
      </c>
      <c r="D930" t="s">
        <v>3617</v>
      </c>
      <c r="E930" t="s">
        <v>3618</v>
      </c>
      <c r="F930" t="s">
        <v>3619</v>
      </c>
      <c r="G930" t="s">
        <v>3616</v>
      </c>
      <c r="H930" t="str">
        <f t="shared" si="14"/>
        <v>津南区</v>
      </c>
    </row>
    <row r="931" spans="1:8">
      <c r="A931">
        <v>2487</v>
      </c>
      <c r="B931" t="s">
        <v>11</v>
      </c>
      <c r="C931" t="s">
        <v>3620</v>
      </c>
      <c r="D931" t="s">
        <v>3621</v>
      </c>
      <c r="E931" t="s">
        <v>3622</v>
      </c>
      <c r="F931" t="s">
        <v>3623</v>
      </c>
      <c r="G931" t="s">
        <v>3620</v>
      </c>
      <c r="H931" t="str">
        <f t="shared" si="14"/>
        <v>锦江区</v>
      </c>
    </row>
    <row r="932" spans="1:8">
      <c r="A932">
        <v>2775</v>
      </c>
      <c r="B932" t="s">
        <v>113</v>
      </c>
      <c r="C932" t="s">
        <v>3624</v>
      </c>
      <c r="D932" t="s">
        <v>3625</v>
      </c>
      <c r="E932" t="s">
        <v>3626</v>
      </c>
      <c r="F932" t="s">
        <v>3627</v>
      </c>
      <c r="G932" t="s">
        <v>3624</v>
      </c>
      <c r="H932" t="str">
        <f t="shared" si="14"/>
        <v>锦屏县</v>
      </c>
    </row>
    <row r="933" spans="1:8">
      <c r="A933">
        <v>1369</v>
      </c>
      <c r="B933" t="s">
        <v>89</v>
      </c>
      <c r="C933" t="s">
        <v>3628</v>
      </c>
      <c r="D933" t="s">
        <v>3629</v>
      </c>
      <c r="E933" t="s">
        <v>3630</v>
      </c>
      <c r="F933" t="s">
        <v>3631</v>
      </c>
      <c r="G933" t="s">
        <v>3628</v>
      </c>
      <c r="H933" t="str">
        <f t="shared" si="14"/>
        <v>进贤县</v>
      </c>
    </row>
    <row r="934" spans="1:8">
      <c r="A934">
        <v>1263</v>
      </c>
      <c r="B934" t="s">
        <v>147</v>
      </c>
      <c r="C934" t="s">
        <v>3632</v>
      </c>
      <c r="D934" t="s">
        <v>3633</v>
      </c>
      <c r="E934" t="s">
        <v>3634</v>
      </c>
      <c r="F934" t="s">
        <v>3635</v>
      </c>
      <c r="G934" t="s">
        <v>3632</v>
      </c>
      <c r="H934" t="str">
        <f t="shared" si="14"/>
        <v>晋安区</v>
      </c>
    </row>
    <row r="935" spans="1:8">
      <c r="A935">
        <v>2806</v>
      </c>
      <c r="B935" t="s">
        <v>406</v>
      </c>
      <c r="C935" t="s">
        <v>3636</v>
      </c>
      <c r="D935" t="s">
        <v>3637</v>
      </c>
      <c r="E935" t="s">
        <v>3638</v>
      </c>
      <c r="F935" t="s">
        <v>3639</v>
      </c>
      <c r="G935" t="s">
        <v>3636</v>
      </c>
      <c r="H935" t="str">
        <f t="shared" si="14"/>
        <v>晋宁县</v>
      </c>
    </row>
    <row r="936" spans="1:8">
      <c r="A936">
        <v>246</v>
      </c>
      <c r="B936" t="s">
        <v>184</v>
      </c>
      <c r="C936" t="s">
        <v>3640</v>
      </c>
      <c r="D936" t="s">
        <v>3641</v>
      </c>
      <c r="E936" t="s">
        <v>3642</v>
      </c>
      <c r="F936" t="s">
        <v>3643</v>
      </c>
      <c r="G936" t="s">
        <v>3640</v>
      </c>
      <c r="H936" t="str">
        <f t="shared" si="14"/>
        <v>晋源区</v>
      </c>
    </row>
    <row r="937" spans="1:8">
      <c r="A937">
        <v>331</v>
      </c>
      <c r="B937" t="s">
        <v>184</v>
      </c>
      <c r="C937" t="s">
        <v>3644</v>
      </c>
      <c r="D937" t="s">
        <v>3645</v>
      </c>
      <c r="E937" t="s">
        <v>3646</v>
      </c>
      <c r="F937" t="s">
        <v>3647</v>
      </c>
      <c r="G937" t="s">
        <v>3644</v>
      </c>
      <c r="H937" t="str">
        <f t="shared" si="14"/>
        <v>晋中地区</v>
      </c>
    </row>
    <row r="938" spans="1:8">
      <c r="A938">
        <v>1118</v>
      </c>
      <c r="B938" t="s">
        <v>103</v>
      </c>
      <c r="C938" t="s">
        <v>3648</v>
      </c>
      <c r="D938" t="s">
        <v>3649</v>
      </c>
      <c r="E938" t="s">
        <v>3650</v>
      </c>
      <c r="F938" t="s">
        <v>3651</v>
      </c>
      <c r="G938" t="s">
        <v>3648</v>
      </c>
      <c r="H938" t="str">
        <f t="shared" si="14"/>
        <v>缙云县</v>
      </c>
    </row>
    <row r="939" spans="1:8">
      <c r="A939">
        <v>1907</v>
      </c>
      <c r="B939" t="s">
        <v>217</v>
      </c>
      <c r="C939" t="s">
        <v>3652</v>
      </c>
      <c r="D939" t="s">
        <v>3653</v>
      </c>
      <c r="E939" t="s">
        <v>3654</v>
      </c>
      <c r="F939" t="s">
        <v>3655</v>
      </c>
      <c r="G939" t="s">
        <v>3652</v>
      </c>
      <c r="H939" t="str">
        <f t="shared" si="14"/>
        <v>京山县</v>
      </c>
    </row>
    <row r="940" spans="1:8">
      <c r="A940">
        <v>3231</v>
      </c>
      <c r="B940" t="s">
        <v>25</v>
      </c>
      <c r="C940" t="s">
        <v>3656</v>
      </c>
      <c r="D940" t="s">
        <v>3657</v>
      </c>
      <c r="E940" t="s">
        <v>3658</v>
      </c>
      <c r="F940" t="s">
        <v>3659</v>
      </c>
      <c r="G940" t="s">
        <v>3656</v>
      </c>
      <c r="H940" t="str">
        <f t="shared" si="14"/>
        <v>泾川县</v>
      </c>
    </row>
    <row r="941" spans="1:8">
      <c r="A941">
        <v>1242</v>
      </c>
      <c r="B941" t="s">
        <v>99</v>
      </c>
      <c r="C941" t="s">
        <v>3660</v>
      </c>
      <c r="D941" t="s">
        <v>3661</v>
      </c>
      <c r="E941" t="s">
        <v>3662</v>
      </c>
      <c r="F941" t="s">
        <v>3663</v>
      </c>
      <c r="G941" t="s">
        <v>3660</v>
      </c>
      <c r="H941" t="str">
        <f t="shared" si="14"/>
        <v>泾县</v>
      </c>
    </row>
    <row r="942" spans="1:8">
      <c r="A942">
        <v>3075</v>
      </c>
      <c r="B942" t="s">
        <v>108</v>
      </c>
      <c r="C942" t="s">
        <v>3664</v>
      </c>
      <c r="D942" t="s">
        <v>3665</v>
      </c>
      <c r="E942" t="s">
        <v>3666</v>
      </c>
      <c r="F942" t="s">
        <v>3667</v>
      </c>
      <c r="G942" t="s">
        <v>3664</v>
      </c>
      <c r="H942" t="str">
        <f t="shared" si="14"/>
        <v>泾阳县</v>
      </c>
    </row>
    <row r="943" spans="1:8">
      <c r="A943">
        <v>3347</v>
      </c>
      <c r="B943" t="s">
        <v>908</v>
      </c>
      <c r="C943" t="s">
        <v>3668</v>
      </c>
      <c r="D943" t="s">
        <v>3669</v>
      </c>
      <c r="E943" t="s">
        <v>3670</v>
      </c>
      <c r="F943" t="s">
        <v>3671</v>
      </c>
      <c r="G943" t="s">
        <v>3668</v>
      </c>
      <c r="H943" t="str">
        <f t="shared" si="14"/>
        <v>泾源县</v>
      </c>
    </row>
    <row r="944" spans="1:8">
      <c r="A944">
        <v>1923</v>
      </c>
      <c r="B944" t="s">
        <v>217</v>
      </c>
      <c r="C944" t="s">
        <v>3672</v>
      </c>
      <c r="D944" t="s">
        <v>3673</v>
      </c>
      <c r="E944" t="s">
        <v>3674</v>
      </c>
      <c r="F944" t="s">
        <v>3675</v>
      </c>
      <c r="G944" t="s">
        <v>3672</v>
      </c>
      <c r="H944" t="str">
        <f t="shared" si="14"/>
        <v>荆州区</v>
      </c>
    </row>
    <row r="945" spans="1:8">
      <c r="A945">
        <v>1243</v>
      </c>
      <c r="B945" t="s">
        <v>99</v>
      </c>
      <c r="C945" t="s">
        <v>3676</v>
      </c>
      <c r="D945" t="s">
        <v>3677</v>
      </c>
      <c r="E945" t="s">
        <v>3678</v>
      </c>
      <c r="F945" t="s">
        <v>3679</v>
      </c>
      <c r="G945" t="s">
        <v>3676</v>
      </c>
      <c r="H945" t="str">
        <f t="shared" si="14"/>
        <v>旌德县</v>
      </c>
    </row>
    <row r="946" spans="1:8">
      <c r="A946">
        <v>2532</v>
      </c>
      <c r="B946" t="s">
        <v>11</v>
      </c>
      <c r="C946" t="s">
        <v>3680</v>
      </c>
      <c r="D946" t="s">
        <v>3681</v>
      </c>
      <c r="E946" t="s">
        <v>3682</v>
      </c>
      <c r="F946" t="s">
        <v>3683</v>
      </c>
      <c r="G946" t="s">
        <v>3680</v>
      </c>
      <c r="H946" t="str">
        <f t="shared" si="14"/>
        <v>旌阳区</v>
      </c>
    </row>
    <row r="947" spans="1:8">
      <c r="A947">
        <v>3385</v>
      </c>
      <c r="B947" t="s">
        <v>20</v>
      </c>
      <c r="C947" t="s">
        <v>3684</v>
      </c>
      <c r="D947" t="s">
        <v>3685</v>
      </c>
      <c r="E947" t="s">
        <v>3686</v>
      </c>
      <c r="F947" t="s">
        <v>3687</v>
      </c>
      <c r="G947" t="s">
        <v>3684</v>
      </c>
      <c r="H947" t="str">
        <f t="shared" si="14"/>
        <v>精河县</v>
      </c>
    </row>
    <row r="948" spans="1:8">
      <c r="A948">
        <v>51</v>
      </c>
      <c r="B948" t="s">
        <v>80</v>
      </c>
      <c r="C948" t="s">
        <v>3688</v>
      </c>
      <c r="D948" t="s">
        <v>3689</v>
      </c>
      <c r="E948" t="s">
        <v>3690</v>
      </c>
      <c r="F948" t="s">
        <v>3691</v>
      </c>
      <c r="G948" t="s">
        <v>3688</v>
      </c>
      <c r="H948" t="str">
        <f t="shared" si="14"/>
        <v>井陉矿区</v>
      </c>
    </row>
    <row r="949" spans="1:8">
      <c r="A949">
        <v>52</v>
      </c>
      <c r="B949" t="s">
        <v>80</v>
      </c>
      <c r="C949" t="s">
        <v>3692</v>
      </c>
      <c r="D949" t="s">
        <v>3693</v>
      </c>
      <c r="E949" t="s">
        <v>3694</v>
      </c>
      <c r="F949" t="s">
        <v>3695</v>
      </c>
      <c r="G949" t="s">
        <v>3692</v>
      </c>
      <c r="H949" t="str">
        <f t="shared" si="14"/>
        <v>井陉县</v>
      </c>
    </row>
    <row r="950" spans="1:8">
      <c r="A950">
        <v>2578</v>
      </c>
      <c r="B950" t="s">
        <v>11</v>
      </c>
      <c r="C950" t="s">
        <v>3696</v>
      </c>
      <c r="D950" t="s">
        <v>3697</v>
      </c>
      <c r="E950" t="s">
        <v>3698</v>
      </c>
      <c r="F950" t="s">
        <v>3699</v>
      </c>
      <c r="G950" t="s">
        <v>3696</v>
      </c>
      <c r="H950" t="str">
        <f t="shared" si="14"/>
        <v>井研县</v>
      </c>
    </row>
    <row r="951" spans="1:8">
      <c r="A951">
        <v>2886</v>
      </c>
      <c r="B951" t="s">
        <v>406</v>
      </c>
      <c r="C951" t="s">
        <v>3700</v>
      </c>
      <c r="D951" t="s">
        <v>3701</v>
      </c>
      <c r="E951" t="s">
        <v>3702</v>
      </c>
      <c r="F951" t="s">
        <v>3703</v>
      </c>
      <c r="G951" t="s">
        <v>3700</v>
      </c>
      <c r="H951" t="str">
        <f t="shared" si="14"/>
        <v>景东彝族自治县</v>
      </c>
    </row>
    <row r="952" spans="1:8">
      <c r="A952">
        <v>2887</v>
      </c>
      <c r="B952" t="s">
        <v>406</v>
      </c>
      <c r="C952" t="s">
        <v>3704</v>
      </c>
      <c r="D952" t="s">
        <v>3705</v>
      </c>
      <c r="E952" t="s">
        <v>3706</v>
      </c>
      <c r="F952" t="s">
        <v>3707</v>
      </c>
      <c r="G952" t="s">
        <v>3704</v>
      </c>
      <c r="H952" t="str">
        <f t="shared" si="14"/>
        <v>景谷傣族彝族自治县</v>
      </c>
    </row>
    <row r="953" spans="1:8">
      <c r="A953">
        <v>1121</v>
      </c>
      <c r="B953" t="s">
        <v>103</v>
      </c>
      <c r="C953" t="s">
        <v>3708</v>
      </c>
      <c r="D953" t="s">
        <v>3709</v>
      </c>
      <c r="E953" t="s">
        <v>3710</v>
      </c>
      <c r="F953" t="s">
        <v>3711</v>
      </c>
      <c r="G953" t="s">
        <v>3708</v>
      </c>
      <c r="H953" t="str">
        <f t="shared" si="14"/>
        <v>景宁畲族自治县</v>
      </c>
    </row>
    <row r="954" spans="1:8">
      <c r="A954">
        <v>3181</v>
      </c>
      <c r="B954" t="s">
        <v>25</v>
      </c>
      <c r="C954" t="s">
        <v>3712</v>
      </c>
      <c r="D954" t="s">
        <v>3713</v>
      </c>
      <c r="E954" t="s">
        <v>3714</v>
      </c>
      <c r="F954" t="s">
        <v>3715</v>
      </c>
      <c r="G954" t="s">
        <v>3712</v>
      </c>
      <c r="H954" t="str">
        <f t="shared" si="14"/>
        <v>景泰县</v>
      </c>
    </row>
    <row r="955" spans="1:8">
      <c r="A955">
        <v>234</v>
      </c>
      <c r="B955" t="s">
        <v>80</v>
      </c>
      <c r="C955" t="s">
        <v>3716</v>
      </c>
      <c r="D955" t="s">
        <v>3717</v>
      </c>
      <c r="E955" t="s">
        <v>3662</v>
      </c>
      <c r="F955" t="s">
        <v>3718</v>
      </c>
      <c r="G955" t="s">
        <v>3716</v>
      </c>
      <c r="H955" t="str">
        <f t="shared" si="14"/>
        <v>景县</v>
      </c>
    </row>
    <row r="956" spans="1:8">
      <c r="A956">
        <v>1435</v>
      </c>
      <c r="B956" t="s">
        <v>89</v>
      </c>
      <c r="C956" t="s">
        <v>3719</v>
      </c>
      <c r="D956" t="s">
        <v>3720</v>
      </c>
      <c r="E956" t="s">
        <v>3721</v>
      </c>
      <c r="F956" t="s">
        <v>3722</v>
      </c>
      <c r="G956" t="s">
        <v>3719</v>
      </c>
      <c r="H956" t="str">
        <f t="shared" si="14"/>
        <v>靖安县</v>
      </c>
    </row>
    <row r="957" spans="1:8">
      <c r="A957">
        <v>3150</v>
      </c>
      <c r="B957" t="s">
        <v>108</v>
      </c>
      <c r="C957" t="s">
        <v>3723</v>
      </c>
      <c r="D957" t="s">
        <v>3724</v>
      </c>
      <c r="E957" t="s">
        <v>3725</v>
      </c>
      <c r="F957" t="s">
        <v>3726</v>
      </c>
      <c r="G957" t="s">
        <v>3723</v>
      </c>
      <c r="H957" t="str">
        <f t="shared" si="14"/>
        <v>靖边县</v>
      </c>
    </row>
    <row r="958" spans="1:8">
      <c r="A958">
        <v>2392</v>
      </c>
      <c r="B958" t="s">
        <v>236</v>
      </c>
      <c r="C958" t="s">
        <v>3727</v>
      </c>
      <c r="D958" t="s">
        <v>3728</v>
      </c>
      <c r="E958" t="s">
        <v>3729</v>
      </c>
      <c r="F958" t="s">
        <v>3730</v>
      </c>
      <c r="G958" t="s">
        <v>3727</v>
      </c>
      <c r="H958" t="str">
        <f t="shared" si="14"/>
        <v>靖西县</v>
      </c>
    </row>
    <row r="959" spans="1:8">
      <c r="A959">
        <v>673</v>
      </c>
      <c r="B959" t="s">
        <v>138</v>
      </c>
      <c r="C959" t="s">
        <v>3731</v>
      </c>
      <c r="D959" t="s">
        <v>3732</v>
      </c>
      <c r="E959" t="s">
        <v>3733</v>
      </c>
      <c r="F959" t="s">
        <v>3734</v>
      </c>
      <c r="G959" t="s">
        <v>3731</v>
      </c>
      <c r="H959" t="str">
        <f t="shared" si="14"/>
        <v>靖宇县</v>
      </c>
    </row>
    <row r="960" spans="1:8">
      <c r="A960">
        <v>3179</v>
      </c>
      <c r="B960" t="s">
        <v>25</v>
      </c>
      <c r="C960" t="s">
        <v>3735</v>
      </c>
      <c r="D960" t="s">
        <v>3736</v>
      </c>
      <c r="E960" t="s">
        <v>3670</v>
      </c>
      <c r="F960" t="s">
        <v>3737</v>
      </c>
      <c r="G960" t="s">
        <v>3735</v>
      </c>
      <c r="H960" t="str">
        <f t="shared" si="14"/>
        <v>靖远县</v>
      </c>
    </row>
    <row r="961" spans="1:8">
      <c r="A961">
        <v>2096</v>
      </c>
      <c r="B961" t="s">
        <v>94</v>
      </c>
      <c r="C961" t="s">
        <v>3738</v>
      </c>
      <c r="D961" t="s">
        <v>3739</v>
      </c>
      <c r="E961" t="s">
        <v>3740</v>
      </c>
      <c r="F961" t="s">
        <v>3741</v>
      </c>
      <c r="G961" t="s">
        <v>3738</v>
      </c>
      <c r="H961" t="str">
        <f t="shared" ref="H961:H1024" si="15">IF(ISNUMBER(FIND("市",C961)),"市",C961)</f>
        <v>靖州苗族侗族自治县</v>
      </c>
    </row>
    <row r="962" spans="1:8">
      <c r="A962">
        <v>861</v>
      </c>
      <c r="B962" t="s">
        <v>379</v>
      </c>
      <c r="C962" t="s">
        <v>3742</v>
      </c>
      <c r="D962" t="s">
        <v>3743</v>
      </c>
      <c r="E962" t="s">
        <v>3744</v>
      </c>
      <c r="F962" t="s">
        <v>3745</v>
      </c>
      <c r="G962" t="s">
        <v>3742</v>
      </c>
      <c r="H962" t="str">
        <f t="shared" si="15"/>
        <v>静安区</v>
      </c>
    </row>
    <row r="963" spans="1:8">
      <c r="A963">
        <v>40</v>
      </c>
      <c r="B963" t="s">
        <v>358</v>
      </c>
      <c r="C963" t="s">
        <v>3746</v>
      </c>
      <c r="D963" t="s">
        <v>3747</v>
      </c>
      <c r="E963" t="s">
        <v>3748</v>
      </c>
      <c r="F963" t="s">
        <v>3749</v>
      </c>
      <c r="G963" t="s">
        <v>3746</v>
      </c>
      <c r="H963" t="str">
        <f t="shared" si="15"/>
        <v>静海县</v>
      </c>
    </row>
    <row r="964" spans="1:8">
      <c r="A964">
        <v>310</v>
      </c>
      <c r="B964" t="s">
        <v>184</v>
      </c>
      <c r="C964" t="s">
        <v>3750</v>
      </c>
      <c r="D964" t="s">
        <v>3751</v>
      </c>
      <c r="E964" t="s">
        <v>3752</v>
      </c>
      <c r="F964" t="s">
        <v>3753</v>
      </c>
      <c r="G964" t="s">
        <v>3750</v>
      </c>
      <c r="H964" t="str">
        <f t="shared" si="15"/>
        <v>静乐县</v>
      </c>
    </row>
    <row r="965" spans="1:8">
      <c r="A965">
        <v>3236</v>
      </c>
      <c r="B965" t="s">
        <v>25</v>
      </c>
      <c r="C965" t="s">
        <v>3754</v>
      </c>
      <c r="D965" t="s">
        <v>3755</v>
      </c>
      <c r="E965" t="s">
        <v>3756</v>
      </c>
      <c r="F965" t="s">
        <v>3757</v>
      </c>
      <c r="G965" t="s">
        <v>3754</v>
      </c>
      <c r="H965" t="str">
        <f t="shared" si="15"/>
        <v>静宁县</v>
      </c>
    </row>
    <row r="966" spans="1:8">
      <c r="A966">
        <v>1134</v>
      </c>
      <c r="B966" t="s">
        <v>99</v>
      </c>
      <c r="C966" t="s">
        <v>3758</v>
      </c>
      <c r="D966" t="s">
        <v>3759</v>
      </c>
      <c r="E966" t="s">
        <v>3760</v>
      </c>
      <c r="F966" t="s">
        <v>3761</v>
      </c>
      <c r="G966" t="s">
        <v>3758</v>
      </c>
      <c r="H966" t="str">
        <f t="shared" si="15"/>
        <v>镜湖区</v>
      </c>
    </row>
    <row r="967" spans="1:8">
      <c r="A967">
        <v>1137</v>
      </c>
      <c r="B967" t="s">
        <v>99</v>
      </c>
      <c r="C967" t="s">
        <v>3762</v>
      </c>
      <c r="D967" t="s">
        <v>3763</v>
      </c>
      <c r="E967" t="s">
        <v>3764</v>
      </c>
      <c r="F967" t="s">
        <v>3765</v>
      </c>
      <c r="G967" t="s">
        <v>3762</v>
      </c>
      <c r="H967" t="str">
        <f t="shared" si="15"/>
        <v>鸠江区</v>
      </c>
    </row>
    <row r="968" spans="1:8">
      <c r="A968">
        <v>1387</v>
      </c>
      <c r="B968" t="s">
        <v>89</v>
      </c>
      <c r="C968" t="s">
        <v>3766</v>
      </c>
      <c r="D968" t="s">
        <v>3767</v>
      </c>
      <c r="E968" t="s">
        <v>3768</v>
      </c>
      <c r="F968" t="s">
        <v>3769</v>
      </c>
      <c r="G968" t="s">
        <v>3766</v>
      </c>
      <c r="H968" t="str">
        <f t="shared" si="15"/>
        <v>九江县</v>
      </c>
    </row>
    <row r="969" spans="1:8">
      <c r="A969">
        <v>909</v>
      </c>
      <c r="B969" t="s">
        <v>305</v>
      </c>
      <c r="C969" t="s">
        <v>3770</v>
      </c>
      <c r="D969" t="s">
        <v>3771</v>
      </c>
      <c r="E969" t="s">
        <v>3772</v>
      </c>
      <c r="F969" t="s">
        <v>3773</v>
      </c>
      <c r="G969" t="s">
        <v>3770</v>
      </c>
      <c r="H969" t="str">
        <f t="shared" si="15"/>
        <v>九里区</v>
      </c>
    </row>
    <row r="970" spans="1:8">
      <c r="A970">
        <v>2448</v>
      </c>
      <c r="B970" t="s">
        <v>242</v>
      </c>
      <c r="C970" t="s">
        <v>3774</v>
      </c>
      <c r="D970" t="s">
        <v>3775</v>
      </c>
      <c r="E970" t="s">
        <v>3776</v>
      </c>
      <c r="F970" t="s">
        <v>3777</v>
      </c>
      <c r="G970" t="s">
        <v>3774</v>
      </c>
      <c r="H970" t="str">
        <f t="shared" si="15"/>
        <v>九龙坡区</v>
      </c>
    </row>
    <row r="971" spans="1:8">
      <c r="A971">
        <v>2649</v>
      </c>
      <c r="B971" t="s">
        <v>11</v>
      </c>
      <c r="C971" t="s">
        <v>3778</v>
      </c>
      <c r="D971" t="s">
        <v>3779</v>
      </c>
      <c r="E971" t="s">
        <v>3780</v>
      </c>
      <c r="F971" t="s">
        <v>3781</v>
      </c>
      <c r="G971" t="s">
        <v>3778</v>
      </c>
      <c r="H971" t="str">
        <f t="shared" si="15"/>
        <v>九龙县</v>
      </c>
    </row>
    <row r="972" spans="1:8">
      <c r="A972">
        <v>2636</v>
      </c>
      <c r="B972" t="s">
        <v>11</v>
      </c>
      <c r="C972" t="s">
        <v>3782</v>
      </c>
      <c r="D972" t="s">
        <v>3783</v>
      </c>
      <c r="E972" t="s">
        <v>3784</v>
      </c>
      <c r="F972" t="s">
        <v>3785</v>
      </c>
      <c r="G972" t="s">
        <v>3782</v>
      </c>
      <c r="H972" t="str">
        <f t="shared" si="15"/>
        <v>九寨沟县</v>
      </c>
    </row>
    <row r="973" spans="1:8">
      <c r="A973">
        <v>3302</v>
      </c>
      <c r="B973" t="s">
        <v>349</v>
      </c>
      <c r="C973" t="s">
        <v>3786</v>
      </c>
      <c r="D973" t="s">
        <v>3787</v>
      </c>
      <c r="E973" t="s">
        <v>3788</v>
      </c>
      <c r="F973" t="s">
        <v>3789</v>
      </c>
      <c r="G973" t="s">
        <v>3786</v>
      </c>
      <c r="H973" t="str">
        <f t="shared" si="15"/>
        <v>久治县</v>
      </c>
    </row>
    <row r="974" spans="1:8">
      <c r="A974">
        <v>3191</v>
      </c>
      <c r="B974" t="s">
        <v>25</v>
      </c>
      <c r="C974" t="s">
        <v>3790</v>
      </c>
      <c r="D974" t="s">
        <v>3791</v>
      </c>
      <c r="E974" t="s">
        <v>3792</v>
      </c>
      <c r="F974" t="s">
        <v>3793</v>
      </c>
      <c r="G974" t="s">
        <v>3790</v>
      </c>
      <c r="H974" t="str">
        <f t="shared" si="15"/>
        <v>酒泉地区</v>
      </c>
    </row>
    <row r="975" spans="1:8">
      <c r="A975">
        <v>1604</v>
      </c>
      <c r="B975" t="s">
        <v>514</v>
      </c>
      <c r="C975" t="s">
        <v>3794</v>
      </c>
      <c r="D975" t="s">
        <v>3795</v>
      </c>
      <c r="E975" t="s">
        <v>3796</v>
      </c>
      <c r="F975" t="s">
        <v>3797</v>
      </c>
      <c r="G975" t="s">
        <v>3794</v>
      </c>
      <c r="H975" t="str">
        <f t="shared" si="15"/>
        <v>莒南县</v>
      </c>
    </row>
    <row r="976" spans="1:8">
      <c r="A976">
        <v>1588</v>
      </c>
      <c r="B976" t="s">
        <v>514</v>
      </c>
      <c r="C976" t="s">
        <v>3798</v>
      </c>
      <c r="D976" t="s">
        <v>3799</v>
      </c>
      <c r="E976" t="s">
        <v>3800</v>
      </c>
      <c r="F976" t="s">
        <v>3801</v>
      </c>
      <c r="G976" t="s">
        <v>3798</v>
      </c>
      <c r="H976" t="str">
        <f t="shared" si="15"/>
        <v>莒县</v>
      </c>
    </row>
    <row r="977" spans="1:8">
      <c r="A977">
        <v>128</v>
      </c>
      <c r="B977" t="s">
        <v>80</v>
      </c>
      <c r="C977" t="s">
        <v>3802</v>
      </c>
      <c r="D977" t="s">
        <v>3803</v>
      </c>
      <c r="E977" t="s">
        <v>3804</v>
      </c>
      <c r="F977" t="s">
        <v>3805</v>
      </c>
      <c r="G977" t="s">
        <v>3802</v>
      </c>
      <c r="H977" t="str">
        <f t="shared" si="15"/>
        <v>巨鹿县</v>
      </c>
    </row>
    <row r="978" spans="1:8">
      <c r="A978">
        <v>1644</v>
      </c>
      <c r="B978" t="s">
        <v>514</v>
      </c>
      <c r="C978" t="s">
        <v>3806</v>
      </c>
      <c r="D978" t="s">
        <v>3807</v>
      </c>
      <c r="E978" t="s">
        <v>3808</v>
      </c>
      <c r="F978" t="s">
        <v>3809</v>
      </c>
      <c r="G978" t="s">
        <v>3806</v>
      </c>
      <c r="H978" t="str">
        <f t="shared" si="15"/>
        <v>巨野县</v>
      </c>
    </row>
    <row r="979" spans="1:8">
      <c r="A979">
        <v>1646</v>
      </c>
      <c r="B979" t="s">
        <v>514</v>
      </c>
      <c r="C979" t="s">
        <v>3810</v>
      </c>
      <c r="D979" t="s">
        <v>3811</v>
      </c>
      <c r="E979" t="s">
        <v>3812</v>
      </c>
      <c r="F979" t="s">
        <v>3813</v>
      </c>
      <c r="G979" t="s">
        <v>3810</v>
      </c>
      <c r="H979" t="str">
        <f t="shared" si="15"/>
        <v>鄄城县</v>
      </c>
    </row>
    <row r="980" spans="1:8">
      <c r="A980">
        <v>2027</v>
      </c>
      <c r="B980" t="s">
        <v>94</v>
      </c>
      <c r="C980" t="s">
        <v>3814</v>
      </c>
      <c r="D980" t="s">
        <v>3815</v>
      </c>
      <c r="E980" t="s">
        <v>3816</v>
      </c>
      <c r="F980" t="s">
        <v>3817</v>
      </c>
      <c r="G980" t="s">
        <v>3814</v>
      </c>
      <c r="H980" t="str">
        <f t="shared" si="15"/>
        <v>君山区</v>
      </c>
    </row>
    <row r="981" spans="1:8">
      <c r="A981">
        <v>2604</v>
      </c>
      <c r="B981" t="s">
        <v>11</v>
      </c>
      <c r="C981" t="s">
        <v>3818</v>
      </c>
      <c r="D981" t="s">
        <v>3819</v>
      </c>
      <c r="E981" t="s">
        <v>3820</v>
      </c>
      <c r="F981" t="s">
        <v>3821</v>
      </c>
      <c r="G981" t="s">
        <v>3818</v>
      </c>
      <c r="H981" t="str">
        <f t="shared" si="15"/>
        <v>筠连县</v>
      </c>
    </row>
    <row r="982" spans="1:8">
      <c r="A982">
        <v>1720</v>
      </c>
      <c r="B982" t="s">
        <v>163</v>
      </c>
      <c r="C982" t="s">
        <v>3822</v>
      </c>
      <c r="D982" t="s">
        <v>3823</v>
      </c>
      <c r="E982" t="s">
        <v>3824</v>
      </c>
      <c r="F982" t="s">
        <v>3825</v>
      </c>
      <c r="G982" t="s">
        <v>3822</v>
      </c>
      <c r="H982" t="str">
        <f t="shared" si="15"/>
        <v>浚县</v>
      </c>
    </row>
    <row r="983" spans="1:8">
      <c r="A983">
        <v>414</v>
      </c>
      <c r="B983" t="s">
        <v>6</v>
      </c>
      <c r="C983" t="s">
        <v>3826</v>
      </c>
      <c r="D983" t="s">
        <v>3827</v>
      </c>
      <c r="E983" t="s">
        <v>3828</v>
      </c>
      <c r="F983" t="s">
        <v>3829</v>
      </c>
      <c r="G983" t="s">
        <v>3826</v>
      </c>
      <c r="H983" t="str">
        <f t="shared" si="15"/>
        <v>喀喇沁旗</v>
      </c>
    </row>
    <row r="984" spans="1:8">
      <c r="A984">
        <v>611</v>
      </c>
      <c r="B984" t="s">
        <v>271</v>
      </c>
      <c r="C984" t="s">
        <v>3830</v>
      </c>
      <c r="D984" t="s">
        <v>3831</v>
      </c>
      <c r="E984" t="s">
        <v>3832</v>
      </c>
      <c r="F984" t="s">
        <v>3833</v>
      </c>
      <c r="G984" t="s">
        <v>3830</v>
      </c>
      <c r="H984" t="str">
        <f t="shared" si="15"/>
        <v>喀喇沁左翼蒙古族自治县</v>
      </c>
    </row>
    <row r="985" spans="1:8">
      <c r="A985">
        <v>3412</v>
      </c>
      <c r="B985" t="s">
        <v>20</v>
      </c>
      <c r="C985" t="s">
        <v>3834</v>
      </c>
      <c r="D985" t="s">
        <v>3835</v>
      </c>
      <c r="E985" t="s">
        <v>3836</v>
      </c>
      <c r="F985" t="s">
        <v>3837</v>
      </c>
      <c r="G985" t="s">
        <v>3834</v>
      </c>
      <c r="H985" t="str">
        <f t="shared" si="15"/>
        <v>喀什地区</v>
      </c>
    </row>
    <row r="986" spans="1:8">
      <c r="A986">
        <v>1673</v>
      </c>
      <c r="B986" t="s">
        <v>163</v>
      </c>
      <c r="C986" t="s">
        <v>3838</v>
      </c>
      <c r="D986" t="s">
        <v>3839</v>
      </c>
      <c r="E986" t="s">
        <v>3840</v>
      </c>
      <c r="F986" t="s">
        <v>3841</v>
      </c>
      <c r="G986" t="s">
        <v>3838</v>
      </c>
      <c r="H986" t="str">
        <f t="shared" si="15"/>
        <v>开封县</v>
      </c>
    </row>
    <row r="987" spans="1:8">
      <c r="A987">
        <v>1971</v>
      </c>
      <c r="B987" t="s">
        <v>94</v>
      </c>
      <c r="C987" t="s">
        <v>3842</v>
      </c>
      <c r="D987" t="s">
        <v>3843</v>
      </c>
      <c r="E987" t="s">
        <v>3844</v>
      </c>
      <c r="F987" t="s">
        <v>3845</v>
      </c>
      <c r="G987" t="s">
        <v>3842</v>
      </c>
      <c r="H987" t="str">
        <f t="shared" si="15"/>
        <v>开福区</v>
      </c>
    </row>
    <row r="988" spans="1:8">
      <c r="A988">
        <v>1092</v>
      </c>
      <c r="B988" t="s">
        <v>103</v>
      </c>
      <c r="C988" t="s">
        <v>3846</v>
      </c>
      <c r="D988" t="s">
        <v>3847</v>
      </c>
      <c r="E988" t="s">
        <v>3848</v>
      </c>
      <c r="F988" t="s">
        <v>3849</v>
      </c>
      <c r="G988" t="s">
        <v>3846</v>
      </c>
      <c r="H988" t="str">
        <f t="shared" si="15"/>
        <v>开化县</v>
      </c>
    </row>
    <row r="989" spans="1:8">
      <c r="A989">
        <v>2619</v>
      </c>
      <c r="B989" t="s">
        <v>11</v>
      </c>
      <c r="C989" t="s">
        <v>3850</v>
      </c>
      <c r="D989" t="s">
        <v>3851</v>
      </c>
      <c r="E989" t="s">
        <v>3852</v>
      </c>
      <c r="F989" t="s">
        <v>3853</v>
      </c>
      <c r="G989" t="s">
        <v>3850</v>
      </c>
      <c r="H989" t="str">
        <f t="shared" si="15"/>
        <v>开江县</v>
      </c>
    </row>
    <row r="990" spans="1:8">
      <c r="A990">
        <v>443</v>
      </c>
      <c r="B990" t="s">
        <v>6</v>
      </c>
      <c r="C990" t="s">
        <v>3854</v>
      </c>
      <c r="D990" t="s">
        <v>3855</v>
      </c>
      <c r="E990" t="s">
        <v>3856</v>
      </c>
      <c r="F990" t="s">
        <v>3857</v>
      </c>
      <c r="G990" t="s">
        <v>3854</v>
      </c>
      <c r="H990" t="str">
        <f t="shared" si="15"/>
        <v>开鲁县</v>
      </c>
    </row>
    <row r="991" spans="1:8">
      <c r="A991">
        <v>74</v>
      </c>
      <c r="B991" t="s">
        <v>80</v>
      </c>
      <c r="C991" t="s">
        <v>3858</v>
      </c>
      <c r="D991" t="s">
        <v>3859</v>
      </c>
      <c r="E991" t="s">
        <v>3860</v>
      </c>
      <c r="F991" t="s">
        <v>3861</v>
      </c>
      <c r="G991" t="s">
        <v>3858</v>
      </c>
      <c r="H991" t="str">
        <f t="shared" si="15"/>
        <v>开平区</v>
      </c>
    </row>
    <row r="992" spans="1:8">
      <c r="A992">
        <v>2469</v>
      </c>
      <c r="B992" t="s">
        <v>242</v>
      </c>
      <c r="C992" t="s">
        <v>3862</v>
      </c>
      <c r="D992" t="s">
        <v>3863</v>
      </c>
      <c r="E992" t="s">
        <v>3864</v>
      </c>
      <c r="F992" t="s">
        <v>3865</v>
      </c>
      <c r="G992" t="s">
        <v>3862</v>
      </c>
      <c r="H992" t="str">
        <f t="shared" si="15"/>
        <v>开县</v>
      </c>
    </row>
    <row r="993" spans="1:8">
      <c r="A993">
        <v>2707</v>
      </c>
      <c r="B993" t="s">
        <v>113</v>
      </c>
      <c r="C993" t="s">
        <v>3866</v>
      </c>
      <c r="D993" t="s">
        <v>3867</v>
      </c>
      <c r="E993" t="s">
        <v>3868</v>
      </c>
      <c r="F993" t="s">
        <v>3869</v>
      </c>
      <c r="G993" t="s">
        <v>3866</v>
      </c>
      <c r="H993" t="str">
        <f t="shared" si="15"/>
        <v>开阳县</v>
      </c>
    </row>
    <row r="994" spans="1:8">
      <c r="A994">
        <v>1276</v>
      </c>
      <c r="B994" t="s">
        <v>147</v>
      </c>
      <c r="C994" t="s">
        <v>3870</v>
      </c>
      <c r="D994" t="s">
        <v>3871</v>
      </c>
      <c r="E994" t="s">
        <v>3872</v>
      </c>
      <c r="F994" t="s">
        <v>3873</v>
      </c>
      <c r="G994" t="s">
        <v>3870</v>
      </c>
      <c r="H994" t="str">
        <f t="shared" si="15"/>
        <v>开元区</v>
      </c>
    </row>
    <row r="995" spans="1:8">
      <c r="A995">
        <v>172</v>
      </c>
      <c r="B995" t="s">
        <v>80</v>
      </c>
      <c r="C995" t="s">
        <v>3874</v>
      </c>
      <c r="D995" t="s">
        <v>3875</v>
      </c>
      <c r="E995" t="s">
        <v>3876</v>
      </c>
      <c r="F995" t="s">
        <v>3877</v>
      </c>
      <c r="G995" t="s">
        <v>3874</v>
      </c>
      <c r="H995" t="str">
        <f t="shared" si="15"/>
        <v>康保县</v>
      </c>
    </row>
    <row r="996" spans="1:8">
      <c r="A996">
        <v>2646</v>
      </c>
      <c r="B996" t="s">
        <v>11</v>
      </c>
      <c r="C996" t="s">
        <v>3878</v>
      </c>
      <c r="D996" t="s">
        <v>3879</v>
      </c>
      <c r="E996" t="s">
        <v>3880</v>
      </c>
      <c r="F996" t="s">
        <v>3881</v>
      </c>
      <c r="G996" t="s">
        <v>3878</v>
      </c>
      <c r="H996" t="str">
        <f t="shared" si="15"/>
        <v>康定县</v>
      </c>
    </row>
    <row r="997" spans="1:8">
      <c r="A997">
        <v>3249</v>
      </c>
      <c r="B997" t="s">
        <v>25</v>
      </c>
      <c r="C997" t="s">
        <v>3882</v>
      </c>
      <c r="D997" t="s">
        <v>3883</v>
      </c>
      <c r="E997" t="s">
        <v>3884</v>
      </c>
      <c r="F997" t="s">
        <v>3885</v>
      </c>
      <c r="G997" t="s">
        <v>3882</v>
      </c>
      <c r="H997" t="str">
        <f t="shared" si="15"/>
        <v>康乐县</v>
      </c>
    </row>
    <row r="998" spans="1:8">
      <c r="A998">
        <v>2997</v>
      </c>
      <c r="B998" t="s">
        <v>54</v>
      </c>
      <c r="C998" t="s">
        <v>3886</v>
      </c>
      <c r="D998" t="s">
        <v>3887</v>
      </c>
      <c r="E998" t="s">
        <v>3888</v>
      </c>
      <c r="F998" t="s">
        <v>3889</v>
      </c>
      <c r="G998" t="s">
        <v>3886</v>
      </c>
      <c r="H998" t="str">
        <f t="shared" si="15"/>
        <v>康马县</v>
      </c>
    </row>
    <row r="999" spans="1:8">
      <c r="A999">
        <v>506</v>
      </c>
      <c r="B999" t="s">
        <v>271</v>
      </c>
      <c r="C999" t="s">
        <v>3890</v>
      </c>
      <c r="D999" t="s">
        <v>3891</v>
      </c>
      <c r="E999" t="s">
        <v>3892</v>
      </c>
      <c r="F999" t="s">
        <v>3893</v>
      </c>
      <c r="G999" t="s">
        <v>3890</v>
      </c>
      <c r="H999" t="str">
        <f t="shared" si="15"/>
        <v>康平县</v>
      </c>
    </row>
    <row r="1000" spans="1:8">
      <c r="A1000">
        <v>3223</v>
      </c>
      <c r="B1000" t="s">
        <v>25</v>
      </c>
      <c r="C1000" t="s">
        <v>3894</v>
      </c>
      <c r="D1000" t="s">
        <v>3895</v>
      </c>
      <c r="E1000" t="s">
        <v>3896</v>
      </c>
      <c r="F1000" t="s">
        <v>3897</v>
      </c>
      <c r="G1000" t="s">
        <v>3894</v>
      </c>
      <c r="H1000" t="str">
        <f t="shared" si="15"/>
        <v>康县</v>
      </c>
    </row>
    <row r="1001" spans="1:8">
      <c r="A1001">
        <v>313</v>
      </c>
      <c r="B1001" t="s">
        <v>184</v>
      </c>
      <c r="C1001" t="s">
        <v>3898</v>
      </c>
      <c r="D1001" t="s">
        <v>3899</v>
      </c>
      <c r="E1001" t="s">
        <v>3900</v>
      </c>
      <c r="F1001" t="s">
        <v>3901</v>
      </c>
      <c r="G1001" t="s">
        <v>3898</v>
      </c>
      <c r="H1001" t="str">
        <f t="shared" si="15"/>
        <v>苛岚县</v>
      </c>
    </row>
    <row r="1002" spans="1:8">
      <c r="A1002">
        <v>1089</v>
      </c>
      <c r="B1002" t="s">
        <v>103</v>
      </c>
      <c r="C1002" t="s">
        <v>3902</v>
      </c>
      <c r="D1002" t="s">
        <v>3903</v>
      </c>
      <c r="E1002" t="s">
        <v>3904</v>
      </c>
      <c r="F1002" t="s">
        <v>3905</v>
      </c>
      <c r="G1002" t="s">
        <v>3902</v>
      </c>
      <c r="H1002" t="str">
        <f t="shared" si="15"/>
        <v>柯城区</v>
      </c>
    </row>
    <row r="1003" spans="1:8">
      <c r="A1003">
        <v>3406</v>
      </c>
      <c r="B1003" t="s">
        <v>20</v>
      </c>
      <c r="C1003" t="s">
        <v>3906</v>
      </c>
      <c r="D1003" t="s">
        <v>3907</v>
      </c>
      <c r="E1003" t="s">
        <v>3908</v>
      </c>
      <c r="F1003" t="s">
        <v>3909</v>
      </c>
      <c r="G1003" t="s">
        <v>3906</v>
      </c>
      <c r="H1003" t="str">
        <f t="shared" si="15"/>
        <v>柯坪县</v>
      </c>
    </row>
    <row r="1004" spans="1:8">
      <c r="A1004">
        <v>434</v>
      </c>
      <c r="B1004" t="s">
        <v>6</v>
      </c>
      <c r="C1004" t="s">
        <v>3910</v>
      </c>
      <c r="D1004" t="s">
        <v>3911</v>
      </c>
      <c r="E1004" t="s">
        <v>3912</v>
      </c>
      <c r="F1004" t="s">
        <v>3913</v>
      </c>
      <c r="G1004" t="s">
        <v>3910</v>
      </c>
      <c r="H1004" t="str">
        <f t="shared" si="15"/>
        <v>科尔沁右翼前旗</v>
      </c>
    </row>
    <row r="1005" spans="1:8">
      <c r="A1005">
        <v>435</v>
      </c>
      <c r="B1005" t="s">
        <v>6</v>
      </c>
      <c r="C1005" t="s">
        <v>3914</v>
      </c>
      <c r="D1005" t="s">
        <v>3915</v>
      </c>
      <c r="E1005" t="s">
        <v>3916</v>
      </c>
      <c r="F1005" t="s">
        <v>3917</v>
      </c>
      <c r="G1005" t="s">
        <v>3914</v>
      </c>
      <c r="H1005" t="str">
        <f t="shared" si="15"/>
        <v>科尔沁右翼中旗</v>
      </c>
    </row>
    <row r="1006" spans="1:8">
      <c r="A1006">
        <v>442</v>
      </c>
      <c r="B1006" t="s">
        <v>6</v>
      </c>
      <c r="C1006" t="s">
        <v>3918</v>
      </c>
      <c r="D1006" t="s">
        <v>3919</v>
      </c>
      <c r="E1006" t="s">
        <v>3920</v>
      </c>
      <c r="F1006" t="s">
        <v>3921</v>
      </c>
      <c r="G1006" t="s">
        <v>3918</v>
      </c>
      <c r="H1006" t="str">
        <f t="shared" si="15"/>
        <v>科尔沁左翼后旗</v>
      </c>
    </row>
    <row r="1007" spans="1:8">
      <c r="A1007">
        <v>441</v>
      </c>
      <c r="B1007" t="s">
        <v>6</v>
      </c>
      <c r="C1007" t="s">
        <v>3922</v>
      </c>
      <c r="D1007" t="s">
        <v>3923</v>
      </c>
      <c r="E1007" t="s">
        <v>3924</v>
      </c>
      <c r="F1007" t="s">
        <v>3925</v>
      </c>
      <c r="G1007" t="s">
        <v>3922</v>
      </c>
      <c r="H1007" t="str">
        <f t="shared" si="15"/>
        <v>科尔沁左翼中旗</v>
      </c>
    </row>
    <row r="1008" spans="1:8">
      <c r="A1008">
        <v>737</v>
      </c>
      <c r="B1008" t="s">
        <v>71</v>
      </c>
      <c r="C1008" t="s">
        <v>3926</v>
      </c>
      <c r="D1008" t="s">
        <v>3927</v>
      </c>
      <c r="E1008" t="s">
        <v>3928</v>
      </c>
      <c r="F1008" t="s">
        <v>3929</v>
      </c>
      <c r="G1008" t="s">
        <v>3926</v>
      </c>
      <c r="H1008" t="str">
        <f t="shared" si="15"/>
        <v>克东县</v>
      </c>
    </row>
    <row r="1009" spans="1:8">
      <c r="A1009">
        <v>3363</v>
      </c>
      <c r="B1009" t="s">
        <v>20</v>
      </c>
      <c r="C1009" t="s">
        <v>3930</v>
      </c>
      <c r="D1009" t="s">
        <v>3931</v>
      </c>
      <c r="E1009" t="s">
        <v>3932</v>
      </c>
      <c r="F1009" t="s">
        <v>3933</v>
      </c>
      <c r="G1009" t="s">
        <v>3930</v>
      </c>
      <c r="H1009" t="str">
        <f t="shared" si="15"/>
        <v>克拉玛依区</v>
      </c>
    </row>
    <row r="1010" spans="1:8">
      <c r="A1010">
        <v>736</v>
      </c>
      <c r="B1010" t="s">
        <v>71</v>
      </c>
      <c r="C1010" t="s">
        <v>3934</v>
      </c>
      <c r="D1010" t="s">
        <v>3935</v>
      </c>
      <c r="E1010" t="s">
        <v>3936</v>
      </c>
      <c r="F1010" t="s">
        <v>3937</v>
      </c>
      <c r="G1010" t="s">
        <v>3934</v>
      </c>
      <c r="H1010" t="str">
        <f t="shared" si="15"/>
        <v>克山县</v>
      </c>
    </row>
    <row r="1011" spans="1:8">
      <c r="A1011">
        <v>412</v>
      </c>
      <c r="B1011" t="s">
        <v>6</v>
      </c>
      <c r="C1011" t="s">
        <v>3938</v>
      </c>
      <c r="D1011" t="s">
        <v>3939</v>
      </c>
      <c r="E1011" t="s">
        <v>3940</v>
      </c>
      <c r="F1011" t="s">
        <v>3941</v>
      </c>
      <c r="G1011" t="s">
        <v>3938</v>
      </c>
      <c r="H1011" t="str">
        <f t="shared" si="15"/>
        <v>克什克腾旗</v>
      </c>
    </row>
    <row r="1012" spans="1:8">
      <c r="A1012">
        <v>3407</v>
      </c>
      <c r="B1012" t="s">
        <v>20</v>
      </c>
      <c r="C1012" t="s">
        <v>3942</v>
      </c>
      <c r="D1012" t="s">
        <v>3943</v>
      </c>
      <c r="E1012" t="s">
        <v>3944</v>
      </c>
      <c r="F1012" t="s">
        <v>3945</v>
      </c>
      <c r="G1012" t="s">
        <v>3942</v>
      </c>
      <c r="H1012" t="str">
        <f t="shared" si="15"/>
        <v>克孜勒苏柯尔克孜自治州</v>
      </c>
    </row>
    <row r="1013" spans="1:8">
      <c r="A1013">
        <v>1525</v>
      </c>
      <c r="B1013" t="s">
        <v>514</v>
      </c>
      <c r="C1013" t="s">
        <v>3946</v>
      </c>
      <c r="D1013" t="s">
        <v>3947</v>
      </c>
      <c r="E1013" t="s">
        <v>3948</v>
      </c>
      <c r="F1013" t="s">
        <v>3949</v>
      </c>
      <c r="G1013" t="s">
        <v>3946</v>
      </c>
      <c r="H1013" t="str">
        <f t="shared" si="15"/>
        <v>垦利县</v>
      </c>
    </row>
    <row r="1014" spans="1:8">
      <c r="A1014">
        <v>3400</v>
      </c>
      <c r="B1014" t="s">
        <v>20</v>
      </c>
      <c r="C1014" t="s">
        <v>3950</v>
      </c>
      <c r="D1014" t="s">
        <v>3951</v>
      </c>
      <c r="E1014" t="s">
        <v>3952</v>
      </c>
      <c r="F1014" t="s">
        <v>3953</v>
      </c>
      <c r="G1014" t="s">
        <v>3950</v>
      </c>
      <c r="H1014" t="str">
        <f t="shared" si="15"/>
        <v>库车县</v>
      </c>
    </row>
    <row r="1015" spans="1:8">
      <c r="A1015">
        <v>444</v>
      </c>
      <c r="B1015" t="s">
        <v>6</v>
      </c>
      <c r="C1015" t="s">
        <v>3954</v>
      </c>
      <c r="D1015" t="s">
        <v>3955</v>
      </c>
      <c r="E1015" t="s">
        <v>3956</v>
      </c>
      <c r="F1015" t="s">
        <v>3957</v>
      </c>
      <c r="G1015" t="s">
        <v>3954</v>
      </c>
      <c r="H1015" t="str">
        <f t="shared" si="15"/>
        <v>库伦旗</v>
      </c>
    </row>
    <row r="1016" spans="1:8">
      <c r="A1016">
        <v>194</v>
      </c>
      <c r="B1016" t="s">
        <v>80</v>
      </c>
      <c r="C1016" t="s">
        <v>3958</v>
      </c>
      <c r="D1016" t="s">
        <v>3959</v>
      </c>
      <c r="E1016" t="s">
        <v>3960</v>
      </c>
      <c r="F1016" t="s">
        <v>3961</v>
      </c>
      <c r="G1016" t="s">
        <v>3958</v>
      </c>
      <c r="H1016" t="str">
        <f t="shared" si="15"/>
        <v>宽城满族自治县</v>
      </c>
    </row>
    <row r="1017" spans="1:8">
      <c r="A1017">
        <v>626</v>
      </c>
      <c r="B1017" t="s">
        <v>138</v>
      </c>
      <c r="C1017" t="s">
        <v>3962</v>
      </c>
      <c r="D1017" t="s">
        <v>3963</v>
      </c>
      <c r="E1017" t="s">
        <v>3964</v>
      </c>
      <c r="F1017" t="s">
        <v>3965</v>
      </c>
      <c r="G1017" t="s">
        <v>3962</v>
      </c>
      <c r="H1017" t="str">
        <f t="shared" si="15"/>
        <v>宽城区</v>
      </c>
    </row>
    <row r="1018" spans="1:8">
      <c r="A1018">
        <v>552</v>
      </c>
      <c r="B1018" t="s">
        <v>271</v>
      </c>
      <c r="C1018" t="s">
        <v>3966</v>
      </c>
      <c r="D1018" t="s">
        <v>3967</v>
      </c>
      <c r="E1018" t="s">
        <v>3968</v>
      </c>
      <c r="F1018" t="s">
        <v>3969</v>
      </c>
      <c r="G1018" t="s">
        <v>3966</v>
      </c>
      <c r="H1018" t="str">
        <f t="shared" si="15"/>
        <v>宽甸满族自治县</v>
      </c>
    </row>
    <row r="1019" spans="1:8">
      <c r="A1019">
        <v>254</v>
      </c>
      <c r="B1019" t="s">
        <v>184</v>
      </c>
      <c r="C1019" t="s">
        <v>3970</v>
      </c>
      <c r="D1019" t="s">
        <v>3971</v>
      </c>
      <c r="E1019" t="s">
        <v>3972</v>
      </c>
      <c r="F1019" t="s">
        <v>3973</v>
      </c>
      <c r="G1019" t="s">
        <v>3970</v>
      </c>
      <c r="H1019" t="str">
        <f t="shared" si="15"/>
        <v>矿区</v>
      </c>
    </row>
    <row r="1020" spans="1:8">
      <c r="A1020">
        <v>267</v>
      </c>
      <c r="B1020" t="s">
        <v>184</v>
      </c>
      <c r="C1020" t="s">
        <v>3970</v>
      </c>
      <c r="D1020" t="s">
        <v>3974</v>
      </c>
      <c r="E1020" t="s">
        <v>3972</v>
      </c>
      <c r="F1020" t="s">
        <v>3975</v>
      </c>
      <c r="G1020" t="s">
        <v>3970</v>
      </c>
      <c r="H1020" t="str">
        <f t="shared" si="15"/>
        <v>矿区</v>
      </c>
    </row>
    <row r="1021" spans="1:8">
      <c r="A1021">
        <v>1547</v>
      </c>
      <c r="B1021" t="s">
        <v>514</v>
      </c>
      <c r="C1021" t="s">
        <v>3976</v>
      </c>
      <c r="D1021" t="s">
        <v>3977</v>
      </c>
      <c r="E1021" t="s">
        <v>3978</v>
      </c>
      <c r="F1021" t="s">
        <v>3979</v>
      </c>
      <c r="G1021" t="s">
        <v>3976</v>
      </c>
      <c r="H1021" t="str">
        <f t="shared" si="15"/>
        <v>奎文区</v>
      </c>
    </row>
    <row r="1022" spans="1:8">
      <c r="A1022">
        <v>390</v>
      </c>
      <c r="B1022" t="s">
        <v>6</v>
      </c>
      <c r="C1022" t="s">
        <v>3980</v>
      </c>
      <c r="D1022" t="s">
        <v>3981</v>
      </c>
      <c r="E1022" t="s">
        <v>3982</v>
      </c>
      <c r="F1022" t="s">
        <v>3983</v>
      </c>
      <c r="G1022" t="s">
        <v>3980</v>
      </c>
      <c r="H1022" t="str">
        <f t="shared" si="15"/>
        <v>昆都伦区</v>
      </c>
    </row>
    <row r="1023" spans="1:8">
      <c r="A1023">
        <v>2992</v>
      </c>
      <c r="B1023" t="s">
        <v>54</v>
      </c>
      <c r="C1023" t="s">
        <v>3984</v>
      </c>
      <c r="D1023" t="s">
        <v>3985</v>
      </c>
      <c r="E1023" t="s">
        <v>3986</v>
      </c>
      <c r="F1023" t="s">
        <v>3987</v>
      </c>
      <c r="G1023" t="s">
        <v>3984</v>
      </c>
      <c r="H1023" t="str">
        <f t="shared" si="15"/>
        <v>拉孜县</v>
      </c>
    </row>
    <row r="1024" spans="1:8">
      <c r="A1024">
        <v>1203</v>
      </c>
      <c r="B1024" t="s">
        <v>99</v>
      </c>
      <c r="C1024" t="s">
        <v>3988</v>
      </c>
      <c r="D1024" t="s">
        <v>3989</v>
      </c>
      <c r="E1024" t="s">
        <v>3990</v>
      </c>
      <c r="F1024" t="s">
        <v>3991</v>
      </c>
      <c r="G1024" t="s">
        <v>3988</v>
      </c>
      <c r="H1024" t="str">
        <f t="shared" si="15"/>
        <v>来安县</v>
      </c>
    </row>
    <row r="1025" spans="1:8">
      <c r="A1025">
        <v>2375</v>
      </c>
      <c r="B1025" t="s">
        <v>236</v>
      </c>
      <c r="C1025" t="s">
        <v>3992</v>
      </c>
      <c r="D1025" t="s">
        <v>3993</v>
      </c>
      <c r="E1025" t="s">
        <v>3994</v>
      </c>
      <c r="F1025" t="s">
        <v>3995</v>
      </c>
      <c r="G1025" t="s">
        <v>3992</v>
      </c>
      <c r="H1025" t="str">
        <f t="shared" ref="H1025:H1088" si="16">IF(ISNUMBER(FIND("市",C1025)),"市",C1025)</f>
        <v>来宾县</v>
      </c>
    </row>
    <row r="1026" spans="1:8">
      <c r="A1026">
        <v>1957</v>
      </c>
      <c r="B1026" t="s">
        <v>217</v>
      </c>
      <c r="C1026" t="s">
        <v>3996</v>
      </c>
      <c r="D1026" t="s">
        <v>3997</v>
      </c>
      <c r="E1026" t="s">
        <v>3998</v>
      </c>
      <c r="F1026" t="s">
        <v>3999</v>
      </c>
      <c r="G1026" t="s">
        <v>3996</v>
      </c>
      <c r="H1026" t="str">
        <f t="shared" si="16"/>
        <v>来凤县</v>
      </c>
    </row>
    <row r="1027" spans="1:8">
      <c r="A1027">
        <v>144</v>
      </c>
      <c r="B1027" t="s">
        <v>80</v>
      </c>
      <c r="C1027" t="s">
        <v>4000</v>
      </c>
      <c r="D1027" t="s">
        <v>4001</v>
      </c>
      <c r="E1027" t="s">
        <v>4002</v>
      </c>
      <c r="F1027" t="s">
        <v>4003</v>
      </c>
      <c r="G1027" t="s">
        <v>4000</v>
      </c>
      <c r="H1027" t="str">
        <f t="shared" si="16"/>
        <v>涞水县</v>
      </c>
    </row>
    <row r="1028" spans="1:8">
      <c r="A1028">
        <v>151</v>
      </c>
      <c r="B1028" t="s">
        <v>80</v>
      </c>
      <c r="C1028" t="s">
        <v>4004</v>
      </c>
      <c r="D1028" t="s">
        <v>4005</v>
      </c>
      <c r="E1028" t="s">
        <v>4006</v>
      </c>
      <c r="F1028" t="s">
        <v>4007</v>
      </c>
      <c r="G1028" t="s">
        <v>4004</v>
      </c>
      <c r="H1028" t="str">
        <f t="shared" si="16"/>
        <v>涞源县</v>
      </c>
    </row>
    <row r="1029" spans="1:8">
      <c r="A1029">
        <v>1591</v>
      </c>
      <c r="B1029" t="s">
        <v>514</v>
      </c>
      <c r="C1029" t="s">
        <v>4008</v>
      </c>
      <c r="D1029" t="s">
        <v>4009</v>
      </c>
      <c r="E1029" t="s">
        <v>4010</v>
      </c>
      <c r="F1029" t="s">
        <v>4011</v>
      </c>
      <c r="G1029" t="s">
        <v>4008</v>
      </c>
      <c r="H1029" t="str">
        <f t="shared" si="16"/>
        <v>莱城区</v>
      </c>
    </row>
    <row r="1030" spans="1:8">
      <c r="A1030">
        <v>1533</v>
      </c>
      <c r="B1030" t="s">
        <v>514</v>
      </c>
      <c r="C1030" t="s">
        <v>4012</v>
      </c>
      <c r="D1030" t="s">
        <v>4013</v>
      </c>
      <c r="E1030" t="s">
        <v>4014</v>
      </c>
      <c r="F1030" t="s">
        <v>4015</v>
      </c>
      <c r="G1030" t="s">
        <v>4012</v>
      </c>
      <c r="H1030" t="str">
        <f t="shared" si="16"/>
        <v>莱山区</v>
      </c>
    </row>
    <row r="1031" spans="1:8">
      <c r="A1031">
        <v>1674</v>
      </c>
      <c r="B1031" t="s">
        <v>163</v>
      </c>
      <c r="C1031" t="s">
        <v>4016</v>
      </c>
      <c r="D1031" t="s">
        <v>4017</v>
      </c>
      <c r="E1031" t="s">
        <v>4018</v>
      </c>
      <c r="F1031" t="s">
        <v>4019</v>
      </c>
      <c r="G1031" t="s">
        <v>4016</v>
      </c>
      <c r="H1031" t="str">
        <f t="shared" si="16"/>
        <v>兰考县</v>
      </c>
    </row>
    <row r="1032" spans="1:8">
      <c r="A1032">
        <v>2932</v>
      </c>
      <c r="B1032" t="s">
        <v>406</v>
      </c>
      <c r="C1032" t="s">
        <v>4020</v>
      </c>
      <c r="D1032" t="s">
        <v>4021</v>
      </c>
      <c r="E1032" t="s">
        <v>4022</v>
      </c>
      <c r="F1032" t="s">
        <v>4023</v>
      </c>
      <c r="G1032" t="s">
        <v>4020</v>
      </c>
      <c r="H1032" t="str">
        <f t="shared" si="16"/>
        <v>兰坪白族普米族自治县</v>
      </c>
    </row>
    <row r="1033" spans="1:8">
      <c r="A1033">
        <v>1595</v>
      </c>
      <c r="B1033" t="s">
        <v>514</v>
      </c>
      <c r="C1033" t="s">
        <v>4024</v>
      </c>
      <c r="D1033" t="s">
        <v>4025</v>
      </c>
      <c r="E1033" t="s">
        <v>4026</v>
      </c>
      <c r="F1033" t="s">
        <v>4027</v>
      </c>
      <c r="G1033" t="s">
        <v>4024</v>
      </c>
      <c r="H1033" t="str">
        <f t="shared" si="16"/>
        <v>兰山区</v>
      </c>
    </row>
    <row r="1034" spans="1:8">
      <c r="A1034">
        <v>846</v>
      </c>
      <c r="B1034" t="s">
        <v>71</v>
      </c>
      <c r="C1034" t="s">
        <v>4028</v>
      </c>
      <c r="D1034" t="s">
        <v>4029</v>
      </c>
      <c r="E1034" t="s">
        <v>4030</v>
      </c>
      <c r="F1034" t="s">
        <v>4031</v>
      </c>
      <c r="G1034" t="s">
        <v>4028</v>
      </c>
      <c r="H1034" t="str">
        <f t="shared" si="16"/>
        <v>兰西县</v>
      </c>
    </row>
    <row r="1035" spans="1:8">
      <c r="A1035">
        <v>3132</v>
      </c>
      <c r="B1035" t="s">
        <v>108</v>
      </c>
      <c r="C1035" t="s">
        <v>4032</v>
      </c>
      <c r="D1035" t="s">
        <v>4033</v>
      </c>
      <c r="E1035" t="s">
        <v>4034</v>
      </c>
      <c r="F1035" t="s">
        <v>4035</v>
      </c>
      <c r="G1035" t="s">
        <v>4032</v>
      </c>
      <c r="H1035" t="str">
        <f t="shared" si="16"/>
        <v>岚皋县</v>
      </c>
    </row>
    <row r="1036" spans="1:8">
      <c r="A1036">
        <v>327</v>
      </c>
      <c r="B1036" t="s">
        <v>184</v>
      </c>
      <c r="C1036" t="s">
        <v>4036</v>
      </c>
      <c r="D1036" t="s">
        <v>4037</v>
      </c>
      <c r="E1036" t="s">
        <v>4038</v>
      </c>
      <c r="F1036" t="s">
        <v>4039</v>
      </c>
      <c r="G1036" t="s">
        <v>4036</v>
      </c>
      <c r="H1036" t="str">
        <f t="shared" si="16"/>
        <v>岚县</v>
      </c>
    </row>
    <row r="1037" spans="1:8">
      <c r="A1037">
        <v>2082</v>
      </c>
      <c r="B1037" t="s">
        <v>94</v>
      </c>
      <c r="C1037" t="s">
        <v>4040</v>
      </c>
      <c r="D1037" t="s">
        <v>4041</v>
      </c>
      <c r="E1037" t="s">
        <v>4042</v>
      </c>
      <c r="F1037" t="s">
        <v>4043</v>
      </c>
      <c r="G1037" t="s">
        <v>4040</v>
      </c>
      <c r="H1037" t="str">
        <f t="shared" si="16"/>
        <v>蓝山县</v>
      </c>
    </row>
    <row r="1038" spans="1:8">
      <c r="A1038">
        <v>3045</v>
      </c>
      <c r="B1038" t="s">
        <v>108</v>
      </c>
      <c r="C1038" t="s">
        <v>4044</v>
      </c>
      <c r="D1038" t="s">
        <v>4045</v>
      </c>
      <c r="E1038" t="s">
        <v>4046</v>
      </c>
      <c r="F1038" t="s">
        <v>4047</v>
      </c>
      <c r="G1038" t="s">
        <v>4044</v>
      </c>
      <c r="H1038" t="str">
        <f t="shared" si="16"/>
        <v>蓝田县</v>
      </c>
    </row>
    <row r="1039" spans="1:8">
      <c r="A1039">
        <v>2891</v>
      </c>
      <c r="B1039" t="s">
        <v>406</v>
      </c>
      <c r="C1039" t="s">
        <v>4048</v>
      </c>
      <c r="D1039" t="s">
        <v>4049</v>
      </c>
      <c r="E1039" t="s">
        <v>4050</v>
      </c>
      <c r="F1039" t="s">
        <v>4051</v>
      </c>
      <c r="G1039" t="s">
        <v>4048</v>
      </c>
      <c r="H1039" t="str">
        <f t="shared" si="16"/>
        <v>澜沧拉祜族自治县</v>
      </c>
    </row>
    <row r="1040" spans="1:8">
      <c r="A1040">
        <v>1240</v>
      </c>
      <c r="B1040" t="s">
        <v>99</v>
      </c>
      <c r="C1040" t="s">
        <v>4052</v>
      </c>
      <c r="D1040" t="s">
        <v>4053</v>
      </c>
      <c r="E1040" t="s">
        <v>4054</v>
      </c>
      <c r="F1040" t="s">
        <v>4055</v>
      </c>
      <c r="G1040" t="s">
        <v>4052</v>
      </c>
      <c r="H1040" t="str">
        <f t="shared" si="16"/>
        <v>郎溪县</v>
      </c>
    </row>
    <row r="1041" spans="1:8">
      <c r="A1041">
        <v>1201</v>
      </c>
      <c r="B1041" t="s">
        <v>99</v>
      </c>
      <c r="C1041" t="s">
        <v>4056</v>
      </c>
      <c r="D1041" t="s">
        <v>4057</v>
      </c>
      <c r="E1041" t="s">
        <v>4058</v>
      </c>
      <c r="F1041" t="s">
        <v>4059</v>
      </c>
      <c r="G1041" t="s">
        <v>4056</v>
      </c>
      <c r="H1041" t="str">
        <f t="shared" si="16"/>
        <v>琅琊区</v>
      </c>
    </row>
    <row r="1042" spans="1:8">
      <c r="A1042">
        <v>3032</v>
      </c>
      <c r="B1042" t="s">
        <v>54</v>
      </c>
      <c r="C1042" t="s">
        <v>4060</v>
      </c>
      <c r="D1042" t="s">
        <v>4061</v>
      </c>
      <c r="E1042" t="s">
        <v>4062</v>
      </c>
      <c r="F1042" t="s">
        <v>4063</v>
      </c>
      <c r="G1042" t="s">
        <v>4060</v>
      </c>
      <c r="H1042" t="str">
        <f t="shared" si="16"/>
        <v>朗县</v>
      </c>
    </row>
    <row r="1043" spans="1:8">
      <c r="A1043">
        <v>2985</v>
      </c>
      <c r="B1043" t="s">
        <v>54</v>
      </c>
      <c r="C1043" t="s">
        <v>4064</v>
      </c>
      <c r="D1043" t="s">
        <v>4065</v>
      </c>
      <c r="E1043" t="s">
        <v>4066</v>
      </c>
      <c r="F1043" t="s">
        <v>4067</v>
      </c>
      <c r="G1043" t="s">
        <v>4064</v>
      </c>
      <c r="H1043" t="str">
        <f t="shared" si="16"/>
        <v>浪卡子县</v>
      </c>
    </row>
    <row r="1044" spans="1:8">
      <c r="A1044">
        <v>1495</v>
      </c>
      <c r="B1044" t="s">
        <v>514</v>
      </c>
      <c r="C1044" t="s">
        <v>4068</v>
      </c>
      <c r="D1044" t="s">
        <v>4069</v>
      </c>
      <c r="E1044" t="s">
        <v>4070</v>
      </c>
      <c r="F1044" t="s">
        <v>4071</v>
      </c>
      <c r="G1044" t="s">
        <v>4068</v>
      </c>
      <c r="H1044" t="str">
        <f t="shared" si="16"/>
        <v>崂山区</v>
      </c>
    </row>
    <row r="1045" spans="1:8">
      <c r="A1045">
        <v>569</v>
      </c>
      <c r="B1045" t="s">
        <v>271</v>
      </c>
      <c r="C1045" t="s">
        <v>4072</v>
      </c>
      <c r="D1045" t="s">
        <v>4073</v>
      </c>
      <c r="E1045" t="s">
        <v>4074</v>
      </c>
      <c r="F1045" t="s">
        <v>4075</v>
      </c>
      <c r="G1045" t="s">
        <v>4072</v>
      </c>
      <c r="H1045" t="str">
        <f t="shared" si="16"/>
        <v>老边区</v>
      </c>
    </row>
    <row r="1046" spans="1:8">
      <c r="A1046">
        <v>1677</v>
      </c>
      <c r="B1046" t="s">
        <v>163</v>
      </c>
      <c r="C1046" t="s">
        <v>4076</v>
      </c>
      <c r="D1046" t="s">
        <v>4077</v>
      </c>
      <c r="E1046" t="s">
        <v>4078</v>
      </c>
      <c r="F1046" t="s">
        <v>4079</v>
      </c>
      <c r="G1046" t="s">
        <v>4076</v>
      </c>
      <c r="H1046" t="str">
        <f t="shared" si="16"/>
        <v>老城区</v>
      </c>
    </row>
    <row r="1047" spans="1:8">
      <c r="A1047">
        <v>1470</v>
      </c>
      <c r="B1047" t="s">
        <v>89</v>
      </c>
      <c r="C1047" t="s">
        <v>4080</v>
      </c>
      <c r="D1047" t="s">
        <v>4081</v>
      </c>
      <c r="E1047" t="s">
        <v>4082</v>
      </c>
      <c r="F1047" t="s">
        <v>4083</v>
      </c>
      <c r="G1047" t="s">
        <v>4080</v>
      </c>
      <c r="H1047" t="str">
        <f t="shared" si="16"/>
        <v>乐安县</v>
      </c>
    </row>
    <row r="1048" spans="1:8">
      <c r="A1048">
        <v>2433</v>
      </c>
      <c r="B1048" t="s">
        <v>292</v>
      </c>
      <c r="C1048" t="s">
        <v>4084</v>
      </c>
      <c r="D1048" t="s">
        <v>4085</v>
      </c>
      <c r="E1048" t="s">
        <v>4086</v>
      </c>
      <c r="F1048" t="s">
        <v>4087</v>
      </c>
      <c r="G1048" t="s">
        <v>4084</v>
      </c>
      <c r="H1048" t="str">
        <f t="shared" si="16"/>
        <v>乐东黎族自治县</v>
      </c>
    </row>
    <row r="1049" spans="1:8">
      <c r="A1049">
        <v>3275</v>
      </c>
      <c r="B1049" t="s">
        <v>349</v>
      </c>
      <c r="C1049" t="s">
        <v>4088</v>
      </c>
      <c r="D1049" t="s">
        <v>4089</v>
      </c>
      <c r="E1049" t="s">
        <v>4090</v>
      </c>
      <c r="F1049" t="s">
        <v>4091</v>
      </c>
      <c r="G1049" t="s">
        <v>4088</v>
      </c>
      <c r="H1049" t="str">
        <f t="shared" si="16"/>
        <v>乐都县</v>
      </c>
    </row>
    <row r="1050" spans="1:8">
      <c r="A1050">
        <v>79</v>
      </c>
      <c r="B1050" t="s">
        <v>80</v>
      </c>
      <c r="C1050" t="s">
        <v>4092</v>
      </c>
      <c r="D1050" t="s">
        <v>4093</v>
      </c>
      <c r="E1050" t="s">
        <v>4094</v>
      </c>
      <c r="F1050" t="s">
        <v>4095</v>
      </c>
      <c r="G1050" t="s">
        <v>4092</v>
      </c>
      <c r="H1050" t="str">
        <f t="shared" si="16"/>
        <v>乐亭县</v>
      </c>
    </row>
    <row r="1051" spans="1:8">
      <c r="A1051">
        <v>2395</v>
      </c>
      <c r="B1051" t="s">
        <v>236</v>
      </c>
      <c r="C1051" t="s">
        <v>4096</v>
      </c>
      <c r="D1051" t="s">
        <v>4097</v>
      </c>
      <c r="E1051" t="s">
        <v>4098</v>
      </c>
      <c r="F1051" t="s">
        <v>4099</v>
      </c>
      <c r="G1051" t="s">
        <v>4096</v>
      </c>
      <c r="H1051" t="str">
        <f t="shared" si="16"/>
        <v>乐业县</v>
      </c>
    </row>
    <row r="1052" spans="1:8">
      <c r="A1052">
        <v>2698</v>
      </c>
      <c r="B1052" t="s">
        <v>11</v>
      </c>
      <c r="C1052" t="s">
        <v>4100</v>
      </c>
      <c r="D1052" t="s">
        <v>4101</v>
      </c>
      <c r="E1052" t="s">
        <v>4102</v>
      </c>
      <c r="F1052" t="s">
        <v>4103</v>
      </c>
      <c r="G1052" t="s">
        <v>4100</v>
      </c>
      <c r="H1052" t="str">
        <f t="shared" si="16"/>
        <v>乐至县</v>
      </c>
    </row>
    <row r="1053" spans="1:8">
      <c r="A1053">
        <v>2681</v>
      </c>
      <c r="B1053" t="s">
        <v>11</v>
      </c>
      <c r="C1053" t="s">
        <v>4104</v>
      </c>
      <c r="D1053" t="s">
        <v>4105</v>
      </c>
      <c r="E1053" t="s">
        <v>4106</v>
      </c>
      <c r="F1053" t="s">
        <v>4107</v>
      </c>
      <c r="G1053" t="s">
        <v>4104</v>
      </c>
      <c r="H1053" t="str">
        <f t="shared" si="16"/>
        <v>雷波县</v>
      </c>
    </row>
    <row r="1054" spans="1:8">
      <c r="A1054">
        <v>2781</v>
      </c>
      <c r="B1054" t="s">
        <v>113</v>
      </c>
      <c r="C1054" t="s">
        <v>4108</v>
      </c>
      <c r="D1054" t="s">
        <v>4109</v>
      </c>
      <c r="E1054" t="s">
        <v>4110</v>
      </c>
      <c r="F1054" t="s">
        <v>4111</v>
      </c>
      <c r="G1054" t="s">
        <v>4108</v>
      </c>
      <c r="H1054" t="str">
        <f t="shared" si="16"/>
        <v>雷山县</v>
      </c>
    </row>
    <row r="1055" spans="1:8">
      <c r="A1055">
        <v>2961</v>
      </c>
      <c r="B1055" t="s">
        <v>54</v>
      </c>
      <c r="C1055" t="s">
        <v>4112</v>
      </c>
      <c r="D1055" t="s">
        <v>4113</v>
      </c>
      <c r="E1055" t="s">
        <v>4114</v>
      </c>
      <c r="F1055" t="s">
        <v>4115</v>
      </c>
      <c r="G1055" t="s">
        <v>4112</v>
      </c>
      <c r="H1055" t="str">
        <f t="shared" si="16"/>
        <v>类乌齐县</v>
      </c>
    </row>
    <row r="1056" spans="1:8">
      <c r="A1056">
        <v>2075</v>
      </c>
      <c r="B1056" t="s">
        <v>94</v>
      </c>
      <c r="C1056" t="s">
        <v>4116</v>
      </c>
      <c r="D1056" t="s">
        <v>4117</v>
      </c>
      <c r="E1056" t="s">
        <v>4118</v>
      </c>
      <c r="F1056" t="s">
        <v>4119</v>
      </c>
      <c r="G1056" t="s">
        <v>4116</v>
      </c>
      <c r="H1056" t="str">
        <f t="shared" si="16"/>
        <v>冷水滩区</v>
      </c>
    </row>
    <row r="1057" spans="1:8">
      <c r="A1057">
        <v>745</v>
      </c>
      <c r="B1057" t="s">
        <v>71</v>
      </c>
      <c r="C1057" t="s">
        <v>4120</v>
      </c>
      <c r="D1057" t="s">
        <v>4121</v>
      </c>
      <c r="E1057" t="s">
        <v>4122</v>
      </c>
      <c r="F1057" t="s">
        <v>4123</v>
      </c>
      <c r="G1057" t="s">
        <v>4120</v>
      </c>
      <c r="H1057" t="str">
        <f t="shared" si="16"/>
        <v>梨树区</v>
      </c>
    </row>
    <row r="1058" spans="1:8">
      <c r="A1058">
        <v>650</v>
      </c>
      <c r="B1058" t="s">
        <v>138</v>
      </c>
      <c r="C1058" t="s">
        <v>4124</v>
      </c>
      <c r="D1058" t="s">
        <v>4125</v>
      </c>
      <c r="E1058" t="s">
        <v>4126</v>
      </c>
      <c r="F1058" t="s">
        <v>4127</v>
      </c>
      <c r="G1058" t="s">
        <v>4124</v>
      </c>
      <c r="H1058" t="str">
        <f t="shared" si="16"/>
        <v>梨树县</v>
      </c>
    </row>
    <row r="1059" spans="1:8">
      <c r="A1059">
        <v>279</v>
      </c>
      <c r="B1059" t="s">
        <v>184</v>
      </c>
      <c r="C1059" t="s">
        <v>4128</v>
      </c>
      <c r="D1059" t="s">
        <v>4129</v>
      </c>
      <c r="E1059" t="s">
        <v>4130</v>
      </c>
      <c r="F1059" t="s">
        <v>4131</v>
      </c>
      <c r="G1059" t="s">
        <v>4128</v>
      </c>
      <c r="H1059" t="str">
        <f t="shared" si="16"/>
        <v>黎城县</v>
      </c>
    </row>
    <row r="1060" spans="1:8">
      <c r="A1060">
        <v>1467</v>
      </c>
      <c r="B1060" t="s">
        <v>89</v>
      </c>
      <c r="C1060" t="s">
        <v>4132</v>
      </c>
      <c r="D1060" t="s">
        <v>4133</v>
      </c>
      <c r="E1060" t="s">
        <v>4134</v>
      </c>
      <c r="F1060" t="s">
        <v>4135</v>
      </c>
      <c r="G1060" t="s">
        <v>4132</v>
      </c>
      <c r="H1060" t="str">
        <f t="shared" si="16"/>
        <v>黎川县</v>
      </c>
    </row>
    <row r="1061" spans="1:8">
      <c r="A1061">
        <v>2778</v>
      </c>
      <c r="B1061" t="s">
        <v>113</v>
      </c>
      <c r="C1061" t="s">
        <v>4136</v>
      </c>
      <c r="D1061" t="s">
        <v>4137</v>
      </c>
      <c r="E1061" t="s">
        <v>4138</v>
      </c>
      <c r="F1061" t="s">
        <v>4139</v>
      </c>
      <c r="G1061" t="s">
        <v>4136</v>
      </c>
      <c r="H1061" t="str">
        <f t="shared" si="16"/>
        <v>黎平县</v>
      </c>
    </row>
    <row r="1062" spans="1:8">
      <c r="A1062">
        <v>156</v>
      </c>
      <c r="B1062" t="s">
        <v>80</v>
      </c>
      <c r="C1062" t="s">
        <v>4140</v>
      </c>
      <c r="D1062" t="s">
        <v>4141</v>
      </c>
      <c r="E1062" t="s">
        <v>4142</v>
      </c>
      <c r="F1062" t="s">
        <v>4143</v>
      </c>
      <c r="G1062" t="s">
        <v>4140</v>
      </c>
      <c r="H1062" t="str">
        <f t="shared" si="16"/>
        <v>蠡县</v>
      </c>
    </row>
    <row r="1063" spans="1:8">
      <c r="A1063">
        <v>3077</v>
      </c>
      <c r="B1063" t="s">
        <v>108</v>
      </c>
      <c r="C1063" t="s">
        <v>4144</v>
      </c>
      <c r="D1063" t="s">
        <v>4145</v>
      </c>
      <c r="E1063" t="s">
        <v>4146</v>
      </c>
      <c r="F1063" t="s">
        <v>4147</v>
      </c>
      <c r="G1063" t="s">
        <v>4144</v>
      </c>
      <c r="H1063" t="str">
        <f t="shared" si="16"/>
        <v>礼泉县</v>
      </c>
    </row>
    <row r="1064" spans="1:8">
      <c r="A1064">
        <v>3226</v>
      </c>
      <c r="B1064" t="s">
        <v>25</v>
      </c>
      <c r="C1064" t="s">
        <v>4148</v>
      </c>
      <c r="D1064" t="s">
        <v>4149</v>
      </c>
      <c r="E1064" t="s">
        <v>4142</v>
      </c>
      <c r="F1064" t="s">
        <v>4150</v>
      </c>
      <c r="G1064" t="s">
        <v>4148</v>
      </c>
      <c r="H1064" t="str">
        <f t="shared" si="16"/>
        <v>礼县</v>
      </c>
    </row>
    <row r="1065" spans="1:8">
      <c r="A1065">
        <v>1496</v>
      </c>
      <c r="B1065" t="s">
        <v>514</v>
      </c>
      <c r="C1065" t="s">
        <v>4151</v>
      </c>
      <c r="D1065" t="s">
        <v>4152</v>
      </c>
      <c r="E1065" t="s">
        <v>4153</v>
      </c>
      <c r="F1065" t="s">
        <v>4154</v>
      </c>
      <c r="G1065" t="s">
        <v>4151</v>
      </c>
      <c r="H1065" t="str">
        <f t="shared" si="16"/>
        <v>李沧区</v>
      </c>
    </row>
    <row r="1066" spans="1:8">
      <c r="A1066">
        <v>2659</v>
      </c>
      <c r="B1066" t="s">
        <v>11</v>
      </c>
      <c r="C1066" t="s">
        <v>4155</v>
      </c>
      <c r="D1066" t="s">
        <v>4156</v>
      </c>
      <c r="E1066" t="s">
        <v>4157</v>
      </c>
      <c r="F1066" t="s">
        <v>4158</v>
      </c>
      <c r="G1066" t="s">
        <v>4155</v>
      </c>
      <c r="H1066" t="str">
        <f t="shared" si="16"/>
        <v>理塘县</v>
      </c>
    </row>
    <row r="1067" spans="1:8">
      <c r="A1067">
        <v>2633</v>
      </c>
      <c r="B1067" t="s">
        <v>11</v>
      </c>
      <c r="C1067" t="s">
        <v>4159</v>
      </c>
      <c r="D1067" t="s">
        <v>4160</v>
      </c>
      <c r="E1067" t="s">
        <v>4142</v>
      </c>
      <c r="F1067" t="s">
        <v>4161</v>
      </c>
      <c r="G1067" t="s">
        <v>4159</v>
      </c>
      <c r="H1067" t="str">
        <f t="shared" si="16"/>
        <v>理县</v>
      </c>
    </row>
    <row r="1068" spans="1:8">
      <c r="A1068">
        <v>1303</v>
      </c>
      <c r="B1068" t="s">
        <v>147</v>
      </c>
      <c r="C1068" t="s">
        <v>4162</v>
      </c>
      <c r="D1068" t="s">
        <v>4163</v>
      </c>
      <c r="E1068" t="s">
        <v>4164</v>
      </c>
      <c r="F1068" t="s">
        <v>4165</v>
      </c>
      <c r="G1068" t="s">
        <v>4162</v>
      </c>
      <c r="H1068" t="str">
        <f t="shared" si="16"/>
        <v>鲤城区</v>
      </c>
    </row>
    <row r="1069" spans="1:8">
      <c r="A1069">
        <v>2040</v>
      </c>
      <c r="B1069" t="s">
        <v>94</v>
      </c>
      <c r="C1069" t="s">
        <v>4166</v>
      </c>
      <c r="D1069" t="s">
        <v>4167</v>
      </c>
      <c r="E1069" t="s">
        <v>4142</v>
      </c>
      <c r="F1069" t="s">
        <v>4168</v>
      </c>
      <c r="G1069" t="s">
        <v>4166</v>
      </c>
      <c r="H1069" t="str">
        <f t="shared" si="16"/>
        <v>澧县</v>
      </c>
    </row>
    <row r="1070" spans="1:8">
      <c r="A1070">
        <v>1483</v>
      </c>
      <c r="B1070" t="s">
        <v>514</v>
      </c>
      <c r="C1070" t="s">
        <v>4169</v>
      </c>
      <c r="D1070" t="s">
        <v>4170</v>
      </c>
      <c r="E1070" t="s">
        <v>4164</v>
      </c>
      <c r="F1070" t="s">
        <v>4171</v>
      </c>
      <c r="G1070" t="s">
        <v>4169</v>
      </c>
      <c r="H1070" t="str">
        <f t="shared" si="16"/>
        <v>历城区</v>
      </c>
    </row>
    <row r="1071" spans="1:8">
      <c r="A1071">
        <v>1479</v>
      </c>
      <c r="B1071" t="s">
        <v>514</v>
      </c>
      <c r="C1071" t="s">
        <v>4172</v>
      </c>
      <c r="D1071" t="s">
        <v>4173</v>
      </c>
      <c r="E1071" t="s">
        <v>4174</v>
      </c>
      <c r="F1071" t="s">
        <v>4175</v>
      </c>
      <c r="G1071" t="s">
        <v>4172</v>
      </c>
      <c r="H1071" t="str">
        <f t="shared" si="16"/>
        <v>历下区</v>
      </c>
    </row>
    <row r="1072" spans="1:8">
      <c r="A1072">
        <v>525</v>
      </c>
      <c r="B1072" t="s">
        <v>271</v>
      </c>
      <c r="C1072" t="s">
        <v>4176</v>
      </c>
      <c r="D1072" t="s">
        <v>4177</v>
      </c>
      <c r="E1072" t="s">
        <v>4178</v>
      </c>
      <c r="F1072" t="s">
        <v>4179</v>
      </c>
      <c r="G1072" t="s">
        <v>4176</v>
      </c>
      <c r="H1072" t="str">
        <f t="shared" si="16"/>
        <v>立山区</v>
      </c>
    </row>
    <row r="1073" spans="1:8">
      <c r="A1073">
        <v>2923</v>
      </c>
      <c r="B1073" t="s">
        <v>406</v>
      </c>
      <c r="C1073" t="s">
        <v>4180</v>
      </c>
      <c r="D1073" t="s">
        <v>4181</v>
      </c>
      <c r="E1073" t="s">
        <v>4182</v>
      </c>
      <c r="F1073" t="s">
        <v>4183</v>
      </c>
      <c r="G1073" t="s">
        <v>4180</v>
      </c>
      <c r="H1073" t="str">
        <f t="shared" si="16"/>
        <v>丽江地区</v>
      </c>
    </row>
    <row r="1074" spans="1:8">
      <c r="A1074">
        <v>2924</v>
      </c>
      <c r="B1074" t="s">
        <v>406</v>
      </c>
      <c r="C1074" t="s">
        <v>4184</v>
      </c>
      <c r="D1074" t="s">
        <v>4185</v>
      </c>
      <c r="E1074" t="s">
        <v>4186</v>
      </c>
      <c r="F1074" t="s">
        <v>4187</v>
      </c>
      <c r="G1074" t="s">
        <v>4184</v>
      </c>
      <c r="H1074" t="str">
        <f t="shared" si="16"/>
        <v>丽江纳西族自治县</v>
      </c>
    </row>
    <row r="1075" spans="1:8">
      <c r="A1075">
        <v>1112</v>
      </c>
      <c r="B1075" t="s">
        <v>103</v>
      </c>
      <c r="C1075" t="s">
        <v>4188</v>
      </c>
      <c r="D1075" t="s">
        <v>4189</v>
      </c>
      <c r="E1075" t="s">
        <v>4190</v>
      </c>
      <c r="F1075" t="s">
        <v>4191</v>
      </c>
      <c r="G1075" t="s">
        <v>4188</v>
      </c>
      <c r="H1075" t="str">
        <f t="shared" si="16"/>
        <v>丽水地区</v>
      </c>
    </row>
    <row r="1076" spans="1:8">
      <c r="A1076">
        <v>1526</v>
      </c>
      <c r="B1076" t="s">
        <v>514</v>
      </c>
      <c r="C1076" t="s">
        <v>4192</v>
      </c>
      <c r="D1076" t="s">
        <v>4193</v>
      </c>
      <c r="E1076" t="s">
        <v>4194</v>
      </c>
      <c r="F1076" t="s">
        <v>4195</v>
      </c>
      <c r="G1076" t="s">
        <v>4192</v>
      </c>
      <c r="H1076" t="str">
        <f t="shared" si="16"/>
        <v>利津县</v>
      </c>
    </row>
    <row r="1077" spans="1:8">
      <c r="A1077">
        <v>3335</v>
      </c>
      <c r="B1077" t="s">
        <v>908</v>
      </c>
      <c r="C1077" t="s">
        <v>4196</v>
      </c>
      <c r="D1077" t="s">
        <v>4197</v>
      </c>
      <c r="E1077" t="s">
        <v>4198</v>
      </c>
      <c r="F1077" t="s">
        <v>4199</v>
      </c>
      <c r="G1077" t="s">
        <v>4196</v>
      </c>
      <c r="H1077" t="str">
        <f t="shared" si="16"/>
        <v>利通区</v>
      </c>
    </row>
    <row r="1078" spans="1:8">
      <c r="A1078">
        <v>1220</v>
      </c>
      <c r="B1078" t="s">
        <v>99</v>
      </c>
      <c r="C1078" t="s">
        <v>4200</v>
      </c>
      <c r="D1078" t="s">
        <v>4201</v>
      </c>
      <c r="E1078" t="s">
        <v>4202</v>
      </c>
      <c r="F1078" t="s">
        <v>4203</v>
      </c>
      <c r="G1078" t="s">
        <v>4200</v>
      </c>
      <c r="H1078" t="str">
        <f t="shared" si="16"/>
        <v>利辛县</v>
      </c>
    </row>
    <row r="1079" spans="1:8">
      <c r="A1079">
        <v>2787</v>
      </c>
      <c r="B1079" t="s">
        <v>113</v>
      </c>
      <c r="C1079" t="s">
        <v>4204</v>
      </c>
      <c r="D1079" t="s">
        <v>4205</v>
      </c>
      <c r="E1079" t="s">
        <v>4206</v>
      </c>
      <c r="F1079" t="s">
        <v>4207</v>
      </c>
      <c r="G1079" t="s">
        <v>4204</v>
      </c>
      <c r="H1079" t="str">
        <f t="shared" si="16"/>
        <v>荔波县</v>
      </c>
    </row>
    <row r="1080" spans="1:8">
      <c r="A1080">
        <v>2314</v>
      </c>
      <c r="B1080" t="s">
        <v>236</v>
      </c>
      <c r="C1080" t="s">
        <v>4208</v>
      </c>
      <c r="D1080" t="s">
        <v>4209</v>
      </c>
      <c r="E1080" t="s">
        <v>4210</v>
      </c>
      <c r="F1080" t="s">
        <v>4211</v>
      </c>
      <c r="G1080" t="s">
        <v>4208</v>
      </c>
      <c r="H1080" t="str">
        <f t="shared" si="16"/>
        <v>荔浦县</v>
      </c>
    </row>
    <row r="1081" spans="1:8">
      <c r="A1081">
        <v>2119</v>
      </c>
      <c r="B1081" t="s">
        <v>322</v>
      </c>
      <c r="C1081" t="s">
        <v>4212</v>
      </c>
      <c r="D1081" t="s">
        <v>4213</v>
      </c>
      <c r="E1081" t="s">
        <v>4214</v>
      </c>
      <c r="F1081" t="s">
        <v>4215</v>
      </c>
      <c r="G1081" t="s">
        <v>4212</v>
      </c>
      <c r="H1081" t="str">
        <f t="shared" si="16"/>
        <v>荔湾区</v>
      </c>
    </row>
    <row r="1082" spans="1:8">
      <c r="A1082">
        <v>893</v>
      </c>
      <c r="B1082" t="s">
        <v>305</v>
      </c>
      <c r="C1082" t="s">
        <v>4216</v>
      </c>
      <c r="D1082" t="s">
        <v>4217</v>
      </c>
      <c r="E1082" t="s">
        <v>4218</v>
      </c>
      <c r="F1082" t="s">
        <v>4219</v>
      </c>
      <c r="G1082" t="s">
        <v>4216</v>
      </c>
      <c r="H1082" t="str">
        <f t="shared" si="16"/>
        <v>溧水县</v>
      </c>
    </row>
    <row r="1083" spans="1:8">
      <c r="A1083">
        <v>1346</v>
      </c>
      <c r="B1083" t="s">
        <v>147</v>
      </c>
      <c r="C1083" t="s">
        <v>4220</v>
      </c>
      <c r="D1083" t="s">
        <v>4221</v>
      </c>
      <c r="E1083" t="s">
        <v>4222</v>
      </c>
      <c r="F1083" t="s">
        <v>4223</v>
      </c>
      <c r="G1083" t="s">
        <v>4220</v>
      </c>
      <c r="H1083" t="str">
        <f t="shared" si="16"/>
        <v>连城县</v>
      </c>
    </row>
    <row r="1084" spans="1:8">
      <c r="A1084">
        <v>1265</v>
      </c>
      <c r="B1084" t="s">
        <v>147</v>
      </c>
      <c r="C1084" t="s">
        <v>4224</v>
      </c>
      <c r="D1084" t="s">
        <v>4225</v>
      </c>
      <c r="E1084" t="s">
        <v>4226</v>
      </c>
      <c r="F1084" t="s">
        <v>4227</v>
      </c>
      <c r="G1084" t="s">
        <v>4224</v>
      </c>
      <c r="H1084" t="str">
        <f t="shared" si="16"/>
        <v>连江县</v>
      </c>
    </row>
    <row r="1085" spans="1:8">
      <c r="A1085">
        <v>2236</v>
      </c>
      <c r="B1085" t="s">
        <v>322</v>
      </c>
      <c r="C1085" t="s">
        <v>4228</v>
      </c>
      <c r="D1085" t="s">
        <v>4229</v>
      </c>
      <c r="E1085" t="s">
        <v>4230</v>
      </c>
      <c r="F1085" t="s">
        <v>4231</v>
      </c>
      <c r="G1085" t="s">
        <v>4228</v>
      </c>
      <c r="H1085" t="str">
        <f t="shared" si="16"/>
        <v>连平县</v>
      </c>
    </row>
    <row r="1086" spans="1:8">
      <c r="A1086">
        <v>616</v>
      </c>
      <c r="B1086" t="s">
        <v>271</v>
      </c>
      <c r="C1086" t="s">
        <v>4232</v>
      </c>
      <c r="D1086" t="s">
        <v>4233</v>
      </c>
      <c r="E1086" t="s">
        <v>4234</v>
      </c>
      <c r="F1086" t="s">
        <v>4235</v>
      </c>
      <c r="G1086" t="s">
        <v>4232</v>
      </c>
      <c r="H1086" t="str">
        <f t="shared" si="16"/>
        <v>连山区</v>
      </c>
    </row>
    <row r="1087" spans="1:8">
      <c r="A1087">
        <v>2251</v>
      </c>
      <c r="B1087" t="s">
        <v>322</v>
      </c>
      <c r="C1087" t="s">
        <v>4236</v>
      </c>
      <c r="D1087" t="s">
        <v>4237</v>
      </c>
      <c r="E1087" t="s">
        <v>4238</v>
      </c>
      <c r="F1087" t="s">
        <v>4239</v>
      </c>
      <c r="G1087" t="s">
        <v>4236</v>
      </c>
      <c r="H1087" t="str">
        <f t="shared" si="16"/>
        <v>连山瑶族自治县</v>
      </c>
    </row>
    <row r="1088" spans="1:8">
      <c r="A1088">
        <v>2250</v>
      </c>
      <c r="B1088" t="s">
        <v>322</v>
      </c>
      <c r="C1088" t="s">
        <v>4240</v>
      </c>
      <c r="D1088" t="s">
        <v>4241</v>
      </c>
      <c r="E1088" t="s">
        <v>4242</v>
      </c>
      <c r="F1088" t="s">
        <v>4243</v>
      </c>
      <c r="G1088" t="s">
        <v>4240</v>
      </c>
      <c r="H1088" t="str">
        <f t="shared" si="16"/>
        <v>连山壮族瑶族自治县</v>
      </c>
    </row>
    <row r="1089" spans="1:8">
      <c r="A1089">
        <v>951</v>
      </c>
      <c r="B1089" t="s">
        <v>305</v>
      </c>
      <c r="C1089" t="s">
        <v>4244</v>
      </c>
      <c r="D1089" t="s">
        <v>4245</v>
      </c>
      <c r="E1089" t="s">
        <v>4246</v>
      </c>
      <c r="F1089" t="s">
        <v>4247</v>
      </c>
      <c r="G1089" t="s">
        <v>4244</v>
      </c>
      <c r="H1089" t="str">
        <f t="shared" ref="H1089:H1152" si="17">IF(ISNUMBER(FIND("市",C1089)),"市",C1089)</f>
        <v>连云区</v>
      </c>
    </row>
    <row r="1090" spans="1:8">
      <c r="A1090">
        <v>964</v>
      </c>
      <c r="B1090" t="s">
        <v>305</v>
      </c>
      <c r="C1090" t="s">
        <v>4248</v>
      </c>
      <c r="D1090" t="s">
        <v>4249</v>
      </c>
      <c r="E1090" t="s">
        <v>4250</v>
      </c>
      <c r="F1090" t="s">
        <v>4251</v>
      </c>
      <c r="G1090" t="s">
        <v>4248</v>
      </c>
      <c r="H1090" t="str">
        <f t="shared" si="17"/>
        <v>涟水县</v>
      </c>
    </row>
    <row r="1091" spans="1:8">
      <c r="A1091">
        <v>3038</v>
      </c>
      <c r="B1091" t="s">
        <v>108</v>
      </c>
      <c r="C1091" t="s">
        <v>4252</v>
      </c>
      <c r="D1091" t="s">
        <v>4253</v>
      </c>
      <c r="E1091" t="s">
        <v>4254</v>
      </c>
      <c r="F1091" t="s">
        <v>4255</v>
      </c>
      <c r="G1091" t="s">
        <v>4252</v>
      </c>
      <c r="H1091" t="str">
        <f t="shared" si="17"/>
        <v>莲湖区</v>
      </c>
    </row>
    <row r="1092" spans="1:8">
      <c r="A1092">
        <v>1380</v>
      </c>
      <c r="B1092" t="s">
        <v>89</v>
      </c>
      <c r="C1092" t="s">
        <v>4256</v>
      </c>
      <c r="D1092" t="s">
        <v>4257</v>
      </c>
      <c r="E1092" t="s">
        <v>4258</v>
      </c>
      <c r="F1092" t="s">
        <v>4259</v>
      </c>
      <c r="G1092" t="s">
        <v>4256</v>
      </c>
      <c r="H1092" t="str">
        <f t="shared" si="17"/>
        <v>莲花县</v>
      </c>
    </row>
    <row r="1093" spans="1:8">
      <c r="A1093">
        <v>467</v>
      </c>
      <c r="B1093" t="s">
        <v>6</v>
      </c>
      <c r="C1093" t="s">
        <v>4260</v>
      </c>
      <c r="D1093" t="s">
        <v>4261</v>
      </c>
      <c r="E1093" t="s">
        <v>4262</v>
      </c>
      <c r="F1093" t="s">
        <v>4263</v>
      </c>
      <c r="G1093" t="s">
        <v>4260</v>
      </c>
      <c r="H1093" t="str">
        <f t="shared" si="17"/>
        <v>凉城县</v>
      </c>
    </row>
    <row r="1094" spans="1:8">
      <c r="A1094">
        <v>2664</v>
      </c>
      <c r="B1094" t="s">
        <v>11</v>
      </c>
      <c r="C1094" t="s">
        <v>4264</v>
      </c>
      <c r="D1094" t="s">
        <v>4265</v>
      </c>
      <c r="E1094" t="s">
        <v>4266</v>
      </c>
      <c r="F1094" t="s">
        <v>4267</v>
      </c>
      <c r="G1094" t="s">
        <v>4264</v>
      </c>
      <c r="H1094" t="str">
        <f t="shared" si="17"/>
        <v>凉山彝族自治州</v>
      </c>
    </row>
    <row r="1095" spans="1:8">
      <c r="A1095">
        <v>2920</v>
      </c>
      <c r="B1095" t="s">
        <v>406</v>
      </c>
      <c r="C1095" t="s">
        <v>4268</v>
      </c>
      <c r="D1095" t="s">
        <v>4269</v>
      </c>
      <c r="E1095" t="s">
        <v>4270</v>
      </c>
      <c r="F1095" t="s">
        <v>4271</v>
      </c>
      <c r="G1095" t="s">
        <v>4268</v>
      </c>
      <c r="H1095" t="str">
        <f t="shared" si="17"/>
        <v>梁河县</v>
      </c>
    </row>
    <row r="1096" spans="1:8">
      <c r="A1096">
        <v>2463</v>
      </c>
      <c r="B1096" t="s">
        <v>242</v>
      </c>
      <c r="C1096" t="s">
        <v>4272</v>
      </c>
      <c r="D1096" t="s">
        <v>4273</v>
      </c>
      <c r="E1096" t="s">
        <v>4274</v>
      </c>
      <c r="F1096" t="s">
        <v>4275</v>
      </c>
      <c r="G1096" t="s">
        <v>4272</v>
      </c>
      <c r="H1096" t="str">
        <f t="shared" si="17"/>
        <v>梁平县</v>
      </c>
    </row>
    <row r="1097" spans="1:8">
      <c r="A1097">
        <v>1566</v>
      </c>
      <c r="B1097" t="s">
        <v>514</v>
      </c>
      <c r="C1097" t="s">
        <v>4276</v>
      </c>
      <c r="D1097" t="s">
        <v>4277</v>
      </c>
      <c r="E1097" t="s">
        <v>4278</v>
      </c>
      <c r="F1097" t="s">
        <v>4279</v>
      </c>
      <c r="G1097" t="s">
        <v>4276</v>
      </c>
      <c r="H1097" t="str">
        <f t="shared" si="17"/>
        <v>梁山县</v>
      </c>
    </row>
    <row r="1098" spans="1:8">
      <c r="A1098">
        <v>1796</v>
      </c>
      <c r="B1098" t="s">
        <v>163</v>
      </c>
      <c r="C1098" t="s">
        <v>4280</v>
      </c>
      <c r="D1098" t="s">
        <v>4281</v>
      </c>
      <c r="E1098" t="s">
        <v>4282</v>
      </c>
      <c r="F1098" t="s">
        <v>4283</v>
      </c>
      <c r="G1098" t="s">
        <v>4280</v>
      </c>
      <c r="H1098" t="str">
        <f t="shared" si="17"/>
        <v>梁园区</v>
      </c>
    </row>
    <row r="1099" spans="1:8">
      <c r="A1099">
        <v>1901</v>
      </c>
      <c r="B1099" t="s">
        <v>217</v>
      </c>
      <c r="C1099" t="s">
        <v>4284</v>
      </c>
      <c r="D1099" t="s">
        <v>4285</v>
      </c>
      <c r="E1099" t="s">
        <v>4286</v>
      </c>
      <c r="F1099" t="s">
        <v>4287</v>
      </c>
      <c r="G1099" t="s">
        <v>4284</v>
      </c>
      <c r="H1099" t="str">
        <f t="shared" si="17"/>
        <v>梁子湖区</v>
      </c>
    </row>
    <row r="1100" spans="1:8">
      <c r="A1100">
        <v>3227</v>
      </c>
      <c r="B1100" t="s">
        <v>25</v>
      </c>
      <c r="C1100" t="s">
        <v>4288</v>
      </c>
      <c r="D1100" t="s">
        <v>4289</v>
      </c>
      <c r="E1100" t="s">
        <v>4290</v>
      </c>
      <c r="F1100" t="s">
        <v>4291</v>
      </c>
      <c r="G1100" t="s">
        <v>4288</v>
      </c>
      <c r="H1100" t="str">
        <f t="shared" si="17"/>
        <v>两当县</v>
      </c>
    </row>
    <row r="1101" spans="1:8">
      <c r="A1101">
        <v>493</v>
      </c>
      <c r="B1101" t="s">
        <v>271</v>
      </c>
      <c r="C1101" t="s">
        <v>271</v>
      </c>
      <c r="D1101" t="s">
        <v>4292</v>
      </c>
      <c r="E1101" t="s">
        <v>4293</v>
      </c>
      <c r="F1101" t="s">
        <v>4294</v>
      </c>
      <c r="G1101" t="s">
        <v>271</v>
      </c>
      <c r="H1101" t="str">
        <f t="shared" si="17"/>
        <v>辽宁省</v>
      </c>
    </row>
    <row r="1102" spans="1:8">
      <c r="A1102">
        <v>588</v>
      </c>
      <c r="B1102" t="s">
        <v>271</v>
      </c>
      <c r="C1102" t="s">
        <v>4295</v>
      </c>
      <c r="D1102" t="s">
        <v>4296</v>
      </c>
      <c r="E1102" t="s">
        <v>4297</v>
      </c>
      <c r="F1102" t="s">
        <v>4298</v>
      </c>
      <c r="G1102" t="s">
        <v>4295</v>
      </c>
      <c r="H1102" t="str">
        <f t="shared" si="17"/>
        <v>辽阳县</v>
      </c>
    </row>
    <row r="1103" spans="1:8">
      <c r="A1103">
        <v>505</v>
      </c>
      <c r="B1103" t="s">
        <v>271</v>
      </c>
      <c r="C1103" t="s">
        <v>4299</v>
      </c>
      <c r="D1103" t="s">
        <v>4300</v>
      </c>
      <c r="E1103" t="s">
        <v>4301</v>
      </c>
      <c r="F1103" t="s">
        <v>4302</v>
      </c>
      <c r="G1103" t="s">
        <v>4299</v>
      </c>
      <c r="H1103" t="str">
        <f t="shared" si="17"/>
        <v>辽中县</v>
      </c>
    </row>
    <row r="1104" spans="1:8">
      <c r="A1104">
        <v>1169</v>
      </c>
      <c r="B1104" t="s">
        <v>99</v>
      </c>
      <c r="C1104" t="s">
        <v>4303</v>
      </c>
      <c r="D1104" t="s">
        <v>4304</v>
      </c>
      <c r="E1104" t="s">
        <v>4305</v>
      </c>
      <c r="F1104" t="s">
        <v>4306</v>
      </c>
      <c r="G1104" t="s">
        <v>4303</v>
      </c>
      <c r="H1104" t="str">
        <f t="shared" si="17"/>
        <v>烈山区</v>
      </c>
    </row>
    <row r="1105" spans="1:8">
      <c r="A1105">
        <v>2612</v>
      </c>
      <c r="B1105" t="s">
        <v>11</v>
      </c>
      <c r="C1105" t="s">
        <v>4307</v>
      </c>
      <c r="D1105" t="s">
        <v>4308</v>
      </c>
      <c r="E1105" t="s">
        <v>4309</v>
      </c>
      <c r="F1105" t="s">
        <v>4310</v>
      </c>
      <c r="G1105" t="s">
        <v>4307</v>
      </c>
      <c r="H1105" t="str">
        <f t="shared" si="17"/>
        <v>邻水县</v>
      </c>
    </row>
    <row r="1106" spans="1:8">
      <c r="A1106">
        <v>780</v>
      </c>
      <c r="B1106" t="s">
        <v>71</v>
      </c>
      <c r="C1106" t="s">
        <v>4311</v>
      </c>
      <c r="D1106" t="s">
        <v>4312</v>
      </c>
      <c r="E1106" t="s">
        <v>4313</v>
      </c>
      <c r="F1106" t="s">
        <v>4314</v>
      </c>
      <c r="G1106" t="s">
        <v>4311</v>
      </c>
      <c r="H1106" t="str">
        <f t="shared" si="17"/>
        <v>林甸县</v>
      </c>
    </row>
    <row r="1107" spans="1:8">
      <c r="A1107">
        <v>827</v>
      </c>
      <c r="B1107" t="s">
        <v>71</v>
      </c>
      <c r="C1107" t="s">
        <v>4315</v>
      </c>
      <c r="D1107" t="s">
        <v>4316</v>
      </c>
      <c r="E1107" t="s">
        <v>4317</v>
      </c>
      <c r="F1107" t="s">
        <v>4318</v>
      </c>
      <c r="G1107" t="s">
        <v>4315</v>
      </c>
      <c r="H1107" t="str">
        <f t="shared" si="17"/>
        <v>林口县</v>
      </c>
    </row>
    <row r="1108" spans="1:8">
      <c r="A1108">
        <v>411</v>
      </c>
      <c r="B1108" t="s">
        <v>6</v>
      </c>
      <c r="C1108" t="s">
        <v>4319</v>
      </c>
      <c r="D1108" t="s">
        <v>4320</v>
      </c>
      <c r="E1108" t="s">
        <v>4321</v>
      </c>
      <c r="F1108" t="s">
        <v>4322</v>
      </c>
      <c r="G1108" t="s">
        <v>4319</v>
      </c>
      <c r="H1108" t="str">
        <f t="shared" si="17"/>
        <v>林西县</v>
      </c>
    </row>
    <row r="1109" spans="1:8">
      <c r="A1109">
        <v>3025</v>
      </c>
      <c r="B1109" t="s">
        <v>54</v>
      </c>
      <c r="C1109" t="s">
        <v>4323</v>
      </c>
      <c r="D1109" t="s">
        <v>4324</v>
      </c>
      <c r="E1109" t="s">
        <v>4325</v>
      </c>
      <c r="F1109" t="s">
        <v>4326</v>
      </c>
      <c r="G1109" t="s">
        <v>4323</v>
      </c>
      <c r="H1109" t="str">
        <f t="shared" si="17"/>
        <v>林芝地区</v>
      </c>
    </row>
    <row r="1110" spans="1:8">
      <c r="A1110">
        <v>3026</v>
      </c>
      <c r="B1110" t="s">
        <v>54</v>
      </c>
      <c r="C1110" t="s">
        <v>4327</v>
      </c>
      <c r="D1110" t="s">
        <v>4328</v>
      </c>
      <c r="E1110" t="s">
        <v>4329</v>
      </c>
      <c r="F1110" t="s">
        <v>4330</v>
      </c>
      <c r="G1110" t="s">
        <v>4327</v>
      </c>
      <c r="H1110" t="str">
        <f t="shared" si="17"/>
        <v>林芝县</v>
      </c>
    </row>
    <row r="1111" spans="1:8">
      <c r="A1111">
        <v>2950</v>
      </c>
      <c r="B1111" t="s">
        <v>54</v>
      </c>
      <c r="C1111" t="s">
        <v>4331</v>
      </c>
      <c r="D1111" t="s">
        <v>4332</v>
      </c>
      <c r="E1111" t="s">
        <v>4333</v>
      </c>
      <c r="F1111" t="s">
        <v>4334</v>
      </c>
      <c r="G1111" t="s">
        <v>4331</v>
      </c>
      <c r="H1111" t="str">
        <f t="shared" si="17"/>
        <v>林周县</v>
      </c>
    </row>
    <row r="1112" spans="1:8">
      <c r="A1112">
        <v>2937</v>
      </c>
      <c r="B1112" t="s">
        <v>406</v>
      </c>
      <c r="C1112" t="s">
        <v>4335</v>
      </c>
      <c r="D1112" t="s">
        <v>4336</v>
      </c>
      <c r="E1112" t="s">
        <v>4337</v>
      </c>
      <c r="F1112" t="s">
        <v>4338</v>
      </c>
      <c r="G1112" t="s">
        <v>4335</v>
      </c>
      <c r="H1112" t="str">
        <f t="shared" si="17"/>
        <v>临沧地区</v>
      </c>
    </row>
    <row r="1113" spans="1:8">
      <c r="A1113">
        <v>2938</v>
      </c>
      <c r="B1113" t="s">
        <v>406</v>
      </c>
      <c r="C1113" t="s">
        <v>4339</v>
      </c>
      <c r="D1113" t="s">
        <v>4340</v>
      </c>
      <c r="E1113" t="s">
        <v>4341</v>
      </c>
      <c r="F1113" t="s">
        <v>4342</v>
      </c>
      <c r="G1113" t="s">
        <v>4339</v>
      </c>
      <c r="H1113" t="str">
        <f t="shared" si="17"/>
        <v>临沧县</v>
      </c>
    </row>
    <row r="1114" spans="1:8">
      <c r="A1114">
        <v>121</v>
      </c>
      <c r="B1114" t="s">
        <v>80</v>
      </c>
      <c r="C1114" t="s">
        <v>4343</v>
      </c>
      <c r="D1114" t="s">
        <v>4344</v>
      </c>
      <c r="E1114" t="s">
        <v>4345</v>
      </c>
      <c r="F1114" t="s">
        <v>4346</v>
      </c>
      <c r="G1114" t="s">
        <v>4343</v>
      </c>
      <c r="H1114" t="str">
        <f t="shared" si="17"/>
        <v>临城县</v>
      </c>
    </row>
    <row r="1115" spans="1:8">
      <c r="A1115">
        <v>343</v>
      </c>
      <c r="B1115" t="s">
        <v>184</v>
      </c>
      <c r="C1115" t="s">
        <v>4347</v>
      </c>
      <c r="D1115" t="s">
        <v>4348</v>
      </c>
      <c r="E1115" t="s">
        <v>4349</v>
      </c>
      <c r="F1115" t="s">
        <v>4350</v>
      </c>
      <c r="G1115" t="s">
        <v>4347</v>
      </c>
      <c r="H1115" t="str">
        <f t="shared" si="17"/>
        <v>临汾地区</v>
      </c>
    </row>
    <row r="1116" spans="1:8">
      <c r="A1116">
        <v>2430</v>
      </c>
      <c r="B1116" t="s">
        <v>292</v>
      </c>
      <c r="C1116" t="s">
        <v>4351</v>
      </c>
      <c r="D1116" t="s">
        <v>4352</v>
      </c>
      <c r="E1116" t="s">
        <v>4353</v>
      </c>
      <c r="F1116" t="s">
        <v>4354</v>
      </c>
      <c r="G1116" t="s">
        <v>4351</v>
      </c>
      <c r="H1116" t="str">
        <f t="shared" si="17"/>
        <v>临高县</v>
      </c>
    </row>
    <row r="1117" spans="1:8">
      <c r="A1117">
        <v>2305</v>
      </c>
      <c r="B1117" t="s">
        <v>236</v>
      </c>
      <c r="C1117" t="s">
        <v>4355</v>
      </c>
      <c r="D1117" t="s">
        <v>4356</v>
      </c>
      <c r="E1117" t="s">
        <v>4357</v>
      </c>
      <c r="F1117" t="s">
        <v>4358</v>
      </c>
      <c r="G1117" t="s">
        <v>4355</v>
      </c>
      <c r="H1117" t="str">
        <f t="shared" si="17"/>
        <v>临桂县</v>
      </c>
    </row>
    <row r="1118" spans="1:8">
      <c r="A1118">
        <v>2041</v>
      </c>
      <c r="B1118" t="s">
        <v>94</v>
      </c>
      <c r="C1118" t="s">
        <v>4359</v>
      </c>
      <c r="D1118" t="s">
        <v>4360</v>
      </c>
      <c r="E1118" t="s">
        <v>4361</v>
      </c>
      <c r="F1118" t="s">
        <v>4362</v>
      </c>
      <c r="G1118" t="s">
        <v>4359</v>
      </c>
      <c r="H1118" t="str">
        <f t="shared" si="17"/>
        <v>临澧县</v>
      </c>
    </row>
    <row r="1119" spans="1:8">
      <c r="A1119">
        <v>1548</v>
      </c>
      <c r="B1119" t="s">
        <v>514</v>
      </c>
      <c r="C1119" t="s">
        <v>4363</v>
      </c>
      <c r="D1119" t="s">
        <v>4364</v>
      </c>
      <c r="E1119" t="s">
        <v>4365</v>
      </c>
      <c r="F1119" t="s">
        <v>4366</v>
      </c>
      <c r="G1119" t="s">
        <v>4363</v>
      </c>
      <c r="H1119" t="str">
        <f t="shared" si="17"/>
        <v>临朐县</v>
      </c>
    </row>
    <row r="1120" spans="1:8">
      <c r="A1120">
        <v>1214</v>
      </c>
      <c r="B1120" t="s">
        <v>99</v>
      </c>
      <c r="C1120" t="s">
        <v>4367</v>
      </c>
      <c r="D1120" t="s">
        <v>4368</v>
      </c>
      <c r="E1120" t="s">
        <v>4369</v>
      </c>
      <c r="F1120" t="s">
        <v>4370</v>
      </c>
      <c r="G1120" t="s">
        <v>4367</v>
      </c>
      <c r="H1120" t="str">
        <f t="shared" si="17"/>
        <v>临泉县</v>
      </c>
    </row>
    <row r="1121" spans="1:8">
      <c r="A1121">
        <v>1606</v>
      </c>
      <c r="B1121" t="s">
        <v>514</v>
      </c>
      <c r="C1121" t="s">
        <v>4371</v>
      </c>
      <c r="D1121" t="s">
        <v>4372</v>
      </c>
      <c r="E1121" t="s">
        <v>4373</v>
      </c>
      <c r="F1121" t="s">
        <v>4374</v>
      </c>
      <c r="G1121" t="s">
        <v>4371</v>
      </c>
      <c r="H1121" t="str">
        <f t="shared" si="17"/>
        <v>临沭县</v>
      </c>
    </row>
    <row r="1122" spans="1:8">
      <c r="A1122">
        <v>3257</v>
      </c>
      <c r="B1122" t="s">
        <v>25</v>
      </c>
      <c r="C1122" t="s">
        <v>4375</v>
      </c>
      <c r="D1122" t="s">
        <v>4376</v>
      </c>
      <c r="E1122" t="s">
        <v>4377</v>
      </c>
      <c r="F1122" t="s">
        <v>4378</v>
      </c>
      <c r="G1122" t="s">
        <v>4375</v>
      </c>
      <c r="H1122" t="str">
        <f t="shared" si="17"/>
        <v>临潭县</v>
      </c>
    </row>
    <row r="1123" spans="1:8">
      <c r="A1123">
        <v>3216</v>
      </c>
      <c r="B1123" t="s">
        <v>25</v>
      </c>
      <c r="C1123" t="s">
        <v>4379</v>
      </c>
      <c r="D1123" t="s">
        <v>4380</v>
      </c>
      <c r="E1123" t="s">
        <v>4381</v>
      </c>
      <c r="F1123" t="s">
        <v>4382</v>
      </c>
      <c r="G1123" t="s">
        <v>4379</v>
      </c>
      <c r="H1123" t="str">
        <f t="shared" si="17"/>
        <v>临洮县</v>
      </c>
    </row>
    <row r="1124" spans="1:8">
      <c r="A1124">
        <v>3043</v>
      </c>
      <c r="B1124" t="s">
        <v>108</v>
      </c>
      <c r="C1124" t="s">
        <v>4383</v>
      </c>
      <c r="D1124" t="s">
        <v>4384</v>
      </c>
      <c r="E1124" t="s">
        <v>4385</v>
      </c>
      <c r="F1124" t="s">
        <v>4386</v>
      </c>
      <c r="G1124" t="s">
        <v>4383</v>
      </c>
      <c r="H1124" t="str">
        <f t="shared" si="17"/>
        <v>临潼区</v>
      </c>
    </row>
    <row r="1125" spans="1:8">
      <c r="A1125">
        <v>3087</v>
      </c>
      <c r="B1125" t="s">
        <v>108</v>
      </c>
      <c r="C1125" t="s">
        <v>4387</v>
      </c>
      <c r="D1125" t="s">
        <v>4388</v>
      </c>
      <c r="E1125" t="s">
        <v>4389</v>
      </c>
      <c r="F1125" t="s">
        <v>4390</v>
      </c>
      <c r="G1125" t="s">
        <v>4387</v>
      </c>
      <c r="H1125" t="str">
        <f t="shared" si="17"/>
        <v>临渭区</v>
      </c>
    </row>
    <row r="1126" spans="1:8">
      <c r="A1126">
        <v>2067</v>
      </c>
      <c r="B1126" t="s">
        <v>94</v>
      </c>
      <c r="C1126" t="s">
        <v>4391</v>
      </c>
      <c r="D1126" t="s">
        <v>4392</v>
      </c>
      <c r="E1126" t="s">
        <v>4393</v>
      </c>
      <c r="F1126" t="s">
        <v>4394</v>
      </c>
      <c r="G1126" t="s">
        <v>4391</v>
      </c>
      <c r="H1126" t="str">
        <f t="shared" si="17"/>
        <v>临武县</v>
      </c>
    </row>
    <row r="1127" spans="1:8">
      <c r="A1127">
        <v>134</v>
      </c>
      <c r="B1127" t="s">
        <v>80</v>
      </c>
      <c r="C1127" t="s">
        <v>4395</v>
      </c>
      <c r="D1127" t="s">
        <v>4396</v>
      </c>
      <c r="E1127" t="s">
        <v>4321</v>
      </c>
      <c r="F1127" t="s">
        <v>4397</v>
      </c>
      <c r="G1127" t="s">
        <v>4395</v>
      </c>
      <c r="H1127" t="str">
        <f t="shared" si="17"/>
        <v>临西县</v>
      </c>
    </row>
    <row r="1128" spans="1:8">
      <c r="A1128">
        <v>3246</v>
      </c>
      <c r="B1128" t="s">
        <v>25</v>
      </c>
      <c r="C1128" t="s">
        <v>4398</v>
      </c>
      <c r="D1128" t="s">
        <v>4399</v>
      </c>
      <c r="E1128" t="s">
        <v>4400</v>
      </c>
      <c r="F1128" t="s">
        <v>4401</v>
      </c>
      <c r="G1128" t="s">
        <v>4398</v>
      </c>
      <c r="H1128" t="str">
        <f t="shared" si="17"/>
        <v>临夏回族自治州</v>
      </c>
    </row>
    <row r="1129" spans="1:8">
      <c r="A1129">
        <v>3248</v>
      </c>
      <c r="B1129" t="s">
        <v>25</v>
      </c>
      <c r="C1129" t="s">
        <v>4402</v>
      </c>
      <c r="D1129" t="s">
        <v>4403</v>
      </c>
      <c r="E1129" t="s">
        <v>4404</v>
      </c>
      <c r="F1129" t="s">
        <v>4405</v>
      </c>
      <c r="G1129" t="s">
        <v>4402</v>
      </c>
      <c r="H1129" t="str">
        <f t="shared" si="17"/>
        <v>临夏县</v>
      </c>
    </row>
    <row r="1130" spans="1:8">
      <c r="A1130">
        <v>324</v>
      </c>
      <c r="B1130" t="s">
        <v>184</v>
      </c>
      <c r="C1130" t="s">
        <v>4406</v>
      </c>
      <c r="D1130" t="s">
        <v>4407</v>
      </c>
      <c r="E1130" t="s">
        <v>4408</v>
      </c>
      <c r="F1130" t="s">
        <v>4409</v>
      </c>
      <c r="G1130" t="s">
        <v>4406</v>
      </c>
      <c r="H1130" t="str">
        <f t="shared" si="17"/>
        <v>临县</v>
      </c>
    </row>
    <row r="1131" spans="1:8">
      <c r="A1131">
        <v>366</v>
      </c>
      <c r="B1131" t="s">
        <v>184</v>
      </c>
      <c r="C1131" t="s">
        <v>4410</v>
      </c>
      <c r="D1131" t="s">
        <v>4411</v>
      </c>
      <c r="E1131" t="s">
        <v>4412</v>
      </c>
      <c r="F1131" t="s">
        <v>4413</v>
      </c>
      <c r="G1131" t="s">
        <v>4410</v>
      </c>
      <c r="H1131" t="str">
        <f t="shared" si="17"/>
        <v>临猗县</v>
      </c>
    </row>
    <row r="1132" spans="1:8">
      <c r="A1132">
        <v>1613</v>
      </c>
      <c r="B1132" t="s">
        <v>514</v>
      </c>
      <c r="C1132" t="s">
        <v>4414</v>
      </c>
      <c r="D1132" t="s">
        <v>4415</v>
      </c>
      <c r="E1132" t="s">
        <v>4416</v>
      </c>
      <c r="F1132" t="s">
        <v>4417</v>
      </c>
      <c r="G1132" t="s">
        <v>4414</v>
      </c>
      <c r="H1132" t="str">
        <f t="shared" si="17"/>
        <v>临邑县</v>
      </c>
    </row>
    <row r="1133" spans="1:8">
      <c r="A1133">
        <v>1769</v>
      </c>
      <c r="B1133" t="s">
        <v>163</v>
      </c>
      <c r="C1133" t="s">
        <v>4418</v>
      </c>
      <c r="D1133" t="s">
        <v>4419</v>
      </c>
      <c r="E1133" t="s">
        <v>4420</v>
      </c>
      <c r="F1133" t="s">
        <v>4421</v>
      </c>
      <c r="G1133" t="s">
        <v>4418</v>
      </c>
      <c r="H1133" t="str">
        <f t="shared" si="17"/>
        <v>临颍县</v>
      </c>
    </row>
    <row r="1134" spans="1:8">
      <c r="A1134">
        <v>3203</v>
      </c>
      <c r="B1134" t="s">
        <v>25</v>
      </c>
      <c r="C1134" t="s">
        <v>4422</v>
      </c>
      <c r="D1134" t="s">
        <v>4423</v>
      </c>
      <c r="E1134" t="s">
        <v>4424</v>
      </c>
      <c r="F1134" t="s">
        <v>4425</v>
      </c>
      <c r="G1134" t="s">
        <v>4422</v>
      </c>
      <c r="H1134" t="str">
        <f t="shared" si="17"/>
        <v>临泽县</v>
      </c>
    </row>
    <row r="1135" spans="1:8">
      <c r="A1135">
        <v>102</v>
      </c>
      <c r="B1135" t="s">
        <v>80</v>
      </c>
      <c r="C1135" t="s">
        <v>4426</v>
      </c>
      <c r="D1135" t="s">
        <v>4427</v>
      </c>
      <c r="E1135" t="s">
        <v>4428</v>
      </c>
      <c r="F1135" t="s">
        <v>4429</v>
      </c>
      <c r="G1135" t="s">
        <v>4426</v>
      </c>
      <c r="H1135" t="str">
        <f t="shared" si="17"/>
        <v>临漳县</v>
      </c>
    </row>
    <row r="1136" spans="1:8">
      <c r="A1136">
        <v>1508</v>
      </c>
      <c r="B1136" t="s">
        <v>514</v>
      </c>
      <c r="C1136" t="s">
        <v>4430</v>
      </c>
      <c r="D1136" t="s">
        <v>4431</v>
      </c>
      <c r="E1136" t="s">
        <v>4432</v>
      </c>
      <c r="F1136" t="s">
        <v>4433</v>
      </c>
      <c r="G1136" t="s">
        <v>4430</v>
      </c>
      <c r="H1136" t="str">
        <f t="shared" si="17"/>
        <v>临淄区</v>
      </c>
    </row>
    <row r="1137" spans="1:8">
      <c r="A1137">
        <v>3066</v>
      </c>
      <c r="B1137" t="s">
        <v>108</v>
      </c>
      <c r="C1137" t="s">
        <v>4434</v>
      </c>
      <c r="D1137" t="s">
        <v>4435</v>
      </c>
      <c r="E1137" t="s">
        <v>4436</v>
      </c>
      <c r="F1137" t="s">
        <v>4437</v>
      </c>
      <c r="G1137" t="s">
        <v>4434</v>
      </c>
      <c r="H1137" t="str">
        <f t="shared" si="17"/>
        <v>麟游县</v>
      </c>
    </row>
    <row r="1138" spans="1:8">
      <c r="A1138">
        <v>1228</v>
      </c>
      <c r="B1138" t="s">
        <v>99</v>
      </c>
      <c r="C1138" t="s">
        <v>4438</v>
      </c>
      <c r="D1138" t="s">
        <v>4439</v>
      </c>
      <c r="E1138" t="s">
        <v>4440</v>
      </c>
      <c r="F1138" t="s">
        <v>4441</v>
      </c>
      <c r="G1138" t="s">
        <v>4438</v>
      </c>
      <c r="H1138" t="str">
        <f t="shared" si="17"/>
        <v>灵璧县</v>
      </c>
    </row>
    <row r="1139" spans="1:8">
      <c r="A1139">
        <v>2306</v>
      </c>
      <c r="B1139" t="s">
        <v>236</v>
      </c>
      <c r="C1139" t="s">
        <v>4442</v>
      </c>
      <c r="D1139" t="s">
        <v>4443</v>
      </c>
      <c r="E1139" t="s">
        <v>4444</v>
      </c>
      <c r="F1139" t="s">
        <v>4445</v>
      </c>
      <c r="G1139" t="s">
        <v>4442</v>
      </c>
      <c r="H1139" t="str">
        <f t="shared" si="17"/>
        <v>灵川县</v>
      </c>
    </row>
    <row r="1140" spans="1:8">
      <c r="A1140">
        <v>260</v>
      </c>
      <c r="B1140" t="s">
        <v>184</v>
      </c>
      <c r="C1140" t="s">
        <v>4446</v>
      </c>
      <c r="D1140" t="s">
        <v>4447</v>
      </c>
      <c r="E1140" t="s">
        <v>4448</v>
      </c>
      <c r="F1140" t="s">
        <v>4449</v>
      </c>
      <c r="G1140" t="s">
        <v>4446</v>
      </c>
      <c r="H1140" t="str">
        <f t="shared" si="17"/>
        <v>灵丘县</v>
      </c>
    </row>
    <row r="1141" spans="1:8">
      <c r="A1141">
        <v>2341</v>
      </c>
      <c r="B1141" t="s">
        <v>236</v>
      </c>
      <c r="C1141" t="s">
        <v>4450</v>
      </c>
      <c r="D1141" t="s">
        <v>4451</v>
      </c>
      <c r="E1141" t="s">
        <v>4452</v>
      </c>
      <c r="F1141" t="s">
        <v>4453</v>
      </c>
      <c r="G1141" t="s">
        <v>4450</v>
      </c>
      <c r="H1141" t="str">
        <f t="shared" si="17"/>
        <v>灵山县</v>
      </c>
    </row>
    <row r="1142" spans="1:8">
      <c r="A1142">
        <v>342</v>
      </c>
      <c r="B1142" t="s">
        <v>184</v>
      </c>
      <c r="C1142" t="s">
        <v>4454</v>
      </c>
      <c r="D1142" t="s">
        <v>4455</v>
      </c>
      <c r="E1142" t="s">
        <v>4456</v>
      </c>
      <c r="F1142" t="s">
        <v>4457</v>
      </c>
      <c r="G1142" t="s">
        <v>4454</v>
      </c>
      <c r="H1142" t="str">
        <f t="shared" si="17"/>
        <v>灵石县</v>
      </c>
    </row>
    <row r="1143" spans="1:8">
      <c r="A1143">
        <v>56</v>
      </c>
      <c r="B1143" t="s">
        <v>80</v>
      </c>
      <c r="C1143" t="s">
        <v>4458</v>
      </c>
      <c r="D1143" t="s">
        <v>4459</v>
      </c>
      <c r="E1143" t="s">
        <v>4460</v>
      </c>
      <c r="F1143" t="s">
        <v>4461</v>
      </c>
      <c r="G1143" t="s">
        <v>4458</v>
      </c>
      <c r="H1143" t="str">
        <f t="shared" si="17"/>
        <v>灵寿县</v>
      </c>
    </row>
    <row r="1144" spans="1:8">
      <c r="A1144">
        <v>3232</v>
      </c>
      <c r="B1144" t="s">
        <v>25</v>
      </c>
      <c r="C1144" t="s">
        <v>4462</v>
      </c>
      <c r="D1144" t="s">
        <v>4463</v>
      </c>
      <c r="E1144" t="s">
        <v>4464</v>
      </c>
      <c r="F1144" t="s">
        <v>4465</v>
      </c>
      <c r="G1144" t="s">
        <v>4462</v>
      </c>
      <c r="H1144" t="str">
        <f t="shared" si="17"/>
        <v>灵台县</v>
      </c>
    </row>
    <row r="1145" spans="1:8">
      <c r="A1145">
        <v>764</v>
      </c>
      <c r="B1145" t="s">
        <v>71</v>
      </c>
      <c r="C1145" t="s">
        <v>4466</v>
      </c>
      <c r="D1145" t="s">
        <v>4467</v>
      </c>
      <c r="E1145" t="s">
        <v>4468</v>
      </c>
      <c r="F1145" t="s">
        <v>4469</v>
      </c>
      <c r="G1145" t="s">
        <v>4466</v>
      </c>
      <c r="H1145" t="str">
        <f t="shared" si="17"/>
        <v>岭东区</v>
      </c>
    </row>
    <row r="1146" spans="1:8">
      <c r="A1146">
        <v>558</v>
      </c>
      <c r="B1146" t="s">
        <v>271</v>
      </c>
      <c r="C1146" t="s">
        <v>4470</v>
      </c>
      <c r="D1146" t="s">
        <v>4471</v>
      </c>
      <c r="E1146" t="s">
        <v>4472</v>
      </c>
      <c r="F1146" t="s">
        <v>4473</v>
      </c>
      <c r="G1146" t="s">
        <v>4470</v>
      </c>
      <c r="H1146" t="str">
        <f t="shared" si="17"/>
        <v>凌河区</v>
      </c>
    </row>
    <row r="1147" spans="1:8">
      <c r="A1147">
        <v>2394</v>
      </c>
      <c r="B1147" t="s">
        <v>236</v>
      </c>
      <c r="C1147" t="s">
        <v>4474</v>
      </c>
      <c r="D1147" t="s">
        <v>4475</v>
      </c>
      <c r="E1147" t="s">
        <v>4476</v>
      </c>
      <c r="F1147" t="s">
        <v>4477</v>
      </c>
      <c r="G1147" t="s">
        <v>4474</v>
      </c>
      <c r="H1147" t="str">
        <f t="shared" si="17"/>
        <v>凌云县</v>
      </c>
    </row>
    <row r="1148" spans="1:8">
      <c r="A1148">
        <v>291</v>
      </c>
      <c r="B1148" t="s">
        <v>184</v>
      </c>
      <c r="C1148" t="s">
        <v>4478</v>
      </c>
      <c r="D1148" t="s">
        <v>4479</v>
      </c>
      <c r="E1148" t="s">
        <v>4444</v>
      </c>
      <c r="F1148" t="s">
        <v>4480</v>
      </c>
      <c r="G1148" t="s">
        <v>4478</v>
      </c>
      <c r="H1148" t="str">
        <f t="shared" si="17"/>
        <v>陵川县</v>
      </c>
    </row>
    <row r="1149" spans="1:8">
      <c r="A1149">
        <v>2434</v>
      </c>
      <c r="B1149" t="s">
        <v>292</v>
      </c>
      <c r="C1149" t="s">
        <v>4481</v>
      </c>
      <c r="D1149" t="s">
        <v>4482</v>
      </c>
      <c r="E1149" t="s">
        <v>4483</v>
      </c>
      <c r="F1149" t="s">
        <v>4484</v>
      </c>
      <c r="G1149" t="s">
        <v>4481</v>
      </c>
      <c r="H1149" t="str">
        <f t="shared" si="17"/>
        <v>陵水黎族自治县</v>
      </c>
    </row>
    <row r="1150" spans="1:8">
      <c r="A1150">
        <v>1610</v>
      </c>
      <c r="B1150" t="s">
        <v>514</v>
      </c>
      <c r="C1150" t="s">
        <v>4485</v>
      </c>
      <c r="D1150" t="s">
        <v>4486</v>
      </c>
      <c r="E1150" t="s">
        <v>4487</v>
      </c>
      <c r="F1150" t="s">
        <v>4488</v>
      </c>
      <c r="G1150" t="s">
        <v>4485</v>
      </c>
      <c r="H1150" t="str">
        <f t="shared" si="17"/>
        <v>陵县</v>
      </c>
    </row>
    <row r="1151" spans="1:8">
      <c r="A1151">
        <v>3124</v>
      </c>
      <c r="B1151" t="s">
        <v>108</v>
      </c>
      <c r="C1151" t="s">
        <v>4489</v>
      </c>
      <c r="D1151" t="s">
        <v>4490</v>
      </c>
      <c r="E1151" t="s">
        <v>4491</v>
      </c>
      <c r="F1151" t="s">
        <v>4492</v>
      </c>
      <c r="G1151" t="s">
        <v>4489</v>
      </c>
      <c r="H1151" t="str">
        <f t="shared" si="17"/>
        <v>留坝县</v>
      </c>
    </row>
    <row r="1152" spans="1:8">
      <c r="A1152">
        <v>2293</v>
      </c>
      <c r="B1152" t="s">
        <v>236</v>
      </c>
      <c r="C1152" t="s">
        <v>4493</v>
      </c>
      <c r="D1152" t="s">
        <v>4494</v>
      </c>
      <c r="E1152" t="s">
        <v>4495</v>
      </c>
      <c r="F1152" t="s">
        <v>4496</v>
      </c>
      <c r="G1152" t="s">
        <v>4493</v>
      </c>
      <c r="H1152" t="str">
        <f t="shared" si="17"/>
        <v>柳北区</v>
      </c>
    </row>
    <row r="1153" spans="1:8">
      <c r="A1153">
        <v>2296</v>
      </c>
      <c r="B1153" t="s">
        <v>236</v>
      </c>
      <c r="C1153" t="s">
        <v>4497</v>
      </c>
      <c r="D1153" t="s">
        <v>4498</v>
      </c>
      <c r="E1153" t="s">
        <v>4499</v>
      </c>
      <c r="F1153" t="s">
        <v>4500</v>
      </c>
      <c r="G1153" t="s">
        <v>4497</v>
      </c>
      <c r="H1153" t="str">
        <f t="shared" ref="H1153:H1216" si="18">IF(ISNUMBER(FIND("市",C1153)),"市",C1153)</f>
        <v>柳城县</v>
      </c>
    </row>
    <row r="1154" spans="1:8">
      <c r="A1154">
        <v>666</v>
      </c>
      <c r="B1154" t="s">
        <v>138</v>
      </c>
      <c r="C1154" t="s">
        <v>4501</v>
      </c>
      <c r="D1154" t="s">
        <v>4502</v>
      </c>
      <c r="E1154" t="s">
        <v>4503</v>
      </c>
      <c r="F1154" t="s">
        <v>4504</v>
      </c>
      <c r="G1154" t="s">
        <v>4501</v>
      </c>
      <c r="H1154" t="str">
        <f t="shared" si="18"/>
        <v>柳河县</v>
      </c>
    </row>
    <row r="1155" spans="1:8">
      <c r="A1155">
        <v>2295</v>
      </c>
      <c r="B1155" t="s">
        <v>236</v>
      </c>
      <c r="C1155" t="s">
        <v>4505</v>
      </c>
      <c r="D1155" t="s">
        <v>4506</v>
      </c>
      <c r="E1155" t="s">
        <v>4507</v>
      </c>
      <c r="F1155" t="s">
        <v>4508</v>
      </c>
      <c r="G1155" t="s">
        <v>4505</v>
      </c>
      <c r="H1155" t="str">
        <f t="shared" si="18"/>
        <v>柳江县</v>
      </c>
    </row>
    <row r="1156" spans="1:8">
      <c r="A1156">
        <v>325</v>
      </c>
      <c r="B1156" t="s">
        <v>184</v>
      </c>
      <c r="C1156" t="s">
        <v>4509</v>
      </c>
      <c r="D1156" t="s">
        <v>4510</v>
      </c>
      <c r="E1156" t="s">
        <v>4511</v>
      </c>
      <c r="F1156" t="s">
        <v>4512</v>
      </c>
      <c r="G1156" t="s">
        <v>4509</v>
      </c>
      <c r="H1156" t="str">
        <f t="shared" si="18"/>
        <v>柳林县</v>
      </c>
    </row>
    <row r="1157" spans="1:8">
      <c r="A1157">
        <v>2292</v>
      </c>
      <c r="B1157" t="s">
        <v>236</v>
      </c>
      <c r="C1157" t="s">
        <v>4513</v>
      </c>
      <c r="D1157" t="s">
        <v>4514</v>
      </c>
      <c r="E1157" t="s">
        <v>4515</v>
      </c>
      <c r="F1157" t="s">
        <v>4516</v>
      </c>
      <c r="G1157" t="s">
        <v>4513</v>
      </c>
      <c r="H1157" t="str">
        <f t="shared" si="18"/>
        <v>柳南区</v>
      </c>
    </row>
    <row r="1158" spans="1:8">
      <c r="A1158">
        <v>2370</v>
      </c>
      <c r="B1158" t="s">
        <v>236</v>
      </c>
      <c r="C1158" t="s">
        <v>4517</v>
      </c>
      <c r="D1158" t="s">
        <v>4518</v>
      </c>
      <c r="E1158" t="s">
        <v>4519</v>
      </c>
      <c r="F1158" t="s">
        <v>4520</v>
      </c>
      <c r="G1158" t="s">
        <v>4517</v>
      </c>
      <c r="H1158" t="str">
        <f t="shared" si="18"/>
        <v>柳州地区</v>
      </c>
    </row>
    <row r="1159" spans="1:8">
      <c r="A1159">
        <v>1230</v>
      </c>
      <c r="B1159" t="s">
        <v>99</v>
      </c>
      <c r="C1159" t="s">
        <v>4521</v>
      </c>
      <c r="D1159" t="s">
        <v>4522</v>
      </c>
      <c r="E1159" t="s">
        <v>4523</v>
      </c>
      <c r="F1159" t="s">
        <v>4524</v>
      </c>
      <c r="G1159" t="s">
        <v>4521</v>
      </c>
      <c r="H1159" t="str">
        <f t="shared" si="18"/>
        <v>六安地区</v>
      </c>
    </row>
    <row r="1160" spans="1:8">
      <c r="A1160">
        <v>892</v>
      </c>
      <c r="B1160" t="s">
        <v>305</v>
      </c>
      <c r="C1160" t="s">
        <v>4525</v>
      </c>
      <c r="D1160" t="s">
        <v>4526</v>
      </c>
      <c r="E1160" t="s">
        <v>4503</v>
      </c>
      <c r="F1160" t="s">
        <v>4527</v>
      </c>
      <c r="G1160" t="s">
        <v>4525</v>
      </c>
      <c r="H1160" t="str">
        <f t="shared" si="18"/>
        <v>六合县</v>
      </c>
    </row>
    <row r="1161" spans="1:8">
      <c r="A1161">
        <v>2714</v>
      </c>
      <c r="B1161" t="s">
        <v>113</v>
      </c>
      <c r="C1161" t="s">
        <v>4528</v>
      </c>
      <c r="D1161" t="s">
        <v>4529</v>
      </c>
      <c r="E1161" t="s">
        <v>4530</v>
      </c>
      <c r="F1161" t="s">
        <v>4531</v>
      </c>
      <c r="G1161" t="s">
        <v>4528</v>
      </c>
      <c r="H1161" t="str">
        <f t="shared" si="18"/>
        <v>六枝特区</v>
      </c>
    </row>
    <row r="1162" spans="1:8">
      <c r="A1162">
        <v>608</v>
      </c>
      <c r="B1162" t="s">
        <v>271</v>
      </c>
      <c r="C1162" t="s">
        <v>4532</v>
      </c>
      <c r="D1162" t="s">
        <v>4533</v>
      </c>
      <c r="E1162" t="s">
        <v>4534</v>
      </c>
      <c r="F1162" t="s">
        <v>4535</v>
      </c>
      <c r="G1162" t="s">
        <v>4532</v>
      </c>
      <c r="H1162" t="str">
        <f t="shared" si="18"/>
        <v>龙城区</v>
      </c>
    </row>
    <row r="1163" spans="1:8">
      <c r="A1163">
        <v>2235</v>
      </c>
      <c r="B1163" t="s">
        <v>322</v>
      </c>
      <c r="C1163" t="s">
        <v>4536</v>
      </c>
      <c r="D1163" t="s">
        <v>4537</v>
      </c>
      <c r="E1163" t="s">
        <v>4538</v>
      </c>
      <c r="F1163" t="s">
        <v>4539</v>
      </c>
      <c r="G1163" t="s">
        <v>4536</v>
      </c>
      <c r="H1163" t="str">
        <f t="shared" si="18"/>
        <v>龙川县</v>
      </c>
    </row>
    <row r="1164" spans="1:8">
      <c r="A1164">
        <v>774</v>
      </c>
      <c r="B1164" t="s">
        <v>71</v>
      </c>
      <c r="C1164" t="s">
        <v>4540</v>
      </c>
      <c r="D1164" t="s">
        <v>4541</v>
      </c>
      <c r="E1164" t="s">
        <v>4542</v>
      </c>
      <c r="F1164" t="s">
        <v>4543</v>
      </c>
      <c r="G1164" t="s">
        <v>4540</v>
      </c>
      <c r="H1164" t="str">
        <f t="shared" si="18"/>
        <v>龙凤区</v>
      </c>
    </row>
    <row r="1165" spans="1:8">
      <c r="A1165">
        <v>2149</v>
      </c>
      <c r="B1165" t="s">
        <v>322</v>
      </c>
      <c r="C1165" t="s">
        <v>4544</v>
      </c>
      <c r="D1165" t="s">
        <v>4545</v>
      </c>
      <c r="E1165" t="s">
        <v>4546</v>
      </c>
      <c r="F1165" t="s">
        <v>4547</v>
      </c>
      <c r="G1165" t="s">
        <v>4544</v>
      </c>
      <c r="H1165" t="str">
        <f t="shared" si="18"/>
        <v>龙岗区</v>
      </c>
    </row>
    <row r="1166" spans="1:8">
      <c r="A1166">
        <v>617</v>
      </c>
      <c r="B1166" t="s">
        <v>271</v>
      </c>
      <c r="C1166" t="s">
        <v>4548</v>
      </c>
      <c r="D1166" t="s">
        <v>4549</v>
      </c>
      <c r="E1166" t="s">
        <v>4546</v>
      </c>
      <c r="F1166" t="s">
        <v>4550</v>
      </c>
      <c r="G1166" t="s">
        <v>4548</v>
      </c>
      <c r="H1166" t="str">
        <f t="shared" si="18"/>
        <v>龙港区</v>
      </c>
    </row>
    <row r="1167" spans="1:8">
      <c r="A1167">
        <v>2158</v>
      </c>
      <c r="B1167" t="s">
        <v>322</v>
      </c>
      <c r="C1167" t="s">
        <v>4551</v>
      </c>
      <c r="D1167" t="s">
        <v>4552</v>
      </c>
      <c r="E1167" t="s">
        <v>4553</v>
      </c>
      <c r="F1167" t="s">
        <v>4554</v>
      </c>
      <c r="G1167" t="s">
        <v>4551</v>
      </c>
      <c r="H1167" t="str">
        <f t="shared" si="18"/>
        <v>龙湖区</v>
      </c>
    </row>
    <row r="1168" spans="1:8">
      <c r="A1168">
        <v>2416</v>
      </c>
      <c r="B1168" t="s">
        <v>292</v>
      </c>
      <c r="C1168" t="s">
        <v>4555</v>
      </c>
      <c r="D1168" t="s">
        <v>4556</v>
      </c>
      <c r="E1168" t="s">
        <v>4557</v>
      </c>
      <c r="F1168" t="s">
        <v>4558</v>
      </c>
      <c r="G1168" t="s">
        <v>4555</v>
      </c>
      <c r="H1168" t="str">
        <f t="shared" si="18"/>
        <v>龙华区</v>
      </c>
    </row>
    <row r="1169" spans="1:8">
      <c r="A1169">
        <v>731</v>
      </c>
      <c r="B1169" t="s">
        <v>71</v>
      </c>
      <c r="C1169" t="s">
        <v>4559</v>
      </c>
      <c r="D1169" t="s">
        <v>4560</v>
      </c>
      <c r="E1169" t="s">
        <v>4561</v>
      </c>
      <c r="F1169" t="s">
        <v>4562</v>
      </c>
      <c r="G1169" t="s">
        <v>4559</v>
      </c>
      <c r="H1169" t="str">
        <f t="shared" si="18"/>
        <v>龙江县</v>
      </c>
    </row>
    <row r="1170" spans="1:8">
      <c r="A1170">
        <v>2794</v>
      </c>
      <c r="B1170" t="s">
        <v>113</v>
      </c>
      <c r="C1170" t="s">
        <v>4563</v>
      </c>
      <c r="D1170" t="s">
        <v>4564</v>
      </c>
      <c r="E1170" t="s">
        <v>4565</v>
      </c>
      <c r="F1170" t="s">
        <v>4566</v>
      </c>
      <c r="G1170" t="s">
        <v>4563</v>
      </c>
      <c r="H1170" t="str">
        <f t="shared" si="18"/>
        <v>龙里县</v>
      </c>
    </row>
    <row r="1171" spans="1:8">
      <c r="A1171">
        <v>2914</v>
      </c>
      <c r="B1171" t="s">
        <v>406</v>
      </c>
      <c r="C1171" t="s">
        <v>4567</v>
      </c>
      <c r="D1171" t="s">
        <v>4568</v>
      </c>
      <c r="E1171" t="s">
        <v>4569</v>
      </c>
      <c r="F1171" t="s">
        <v>4570</v>
      </c>
      <c r="G1171" t="s">
        <v>4567</v>
      </c>
      <c r="H1171" t="str">
        <f t="shared" si="18"/>
        <v>龙陵县</v>
      </c>
    </row>
    <row r="1172" spans="1:8">
      <c r="A1172">
        <v>2525</v>
      </c>
      <c r="B1172" t="s">
        <v>11</v>
      </c>
      <c r="C1172" t="s">
        <v>4571</v>
      </c>
      <c r="D1172" t="s">
        <v>4572</v>
      </c>
      <c r="E1172" t="s">
        <v>4573</v>
      </c>
      <c r="F1172" t="s">
        <v>4574</v>
      </c>
      <c r="G1172" t="s">
        <v>4571</v>
      </c>
      <c r="H1172" t="str">
        <f t="shared" si="18"/>
        <v>龙马潭区</v>
      </c>
    </row>
    <row r="1173" spans="1:8">
      <c r="A1173">
        <v>2213</v>
      </c>
      <c r="B1173" t="s">
        <v>322</v>
      </c>
      <c r="C1173" t="s">
        <v>4575</v>
      </c>
      <c r="D1173" t="s">
        <v>4576</v>
      </c>
      <c r="E1173" t="s">
        <v>4577</v>
      </c>
      <c r="F1173" t="s">
        <v>4578</v>
      </c>
      <c r="G1173" t="s">
        <v>4575</v>
      </c>
      <c r="H1173" t="str">
        <f t="shared" si="18"/>
        <v>龙门县</v>
      </c>
    </row>
    <row r="1174" spans="1:8">
      <c r="A1174">
        <v>1415</v>
      </c>
      <c r="B1174" t="s">
        <v>89</v>
      </c>
      <c r="C1174" t="s">
        <v>4579</v>
      </c>
      <c r="D1174" t="s">
        <v>4580</v>
      </c>
      <c r="E1174" t="s">
        <v>4581</v>
      </c>
      <c r="F1174" t="s">
        <v>4582</v>
      </c>
      <c r="G1174" t="s">
        <v>4579</v>
      </c>
      <c r="H1174" t="str">
        <f t="shared" si="18"/>
        <v>龙南县</v>
      </c>
    </row>
    <row r="1175" spans="1:8">
      <c r="A1175">
        <v>2492</v>
      </c>
      <c r="B1175" t="s">
        <v>11</v>
      </c>
      <c r="C1175" t="s">
        <v>4583</v>
      </c>
      <c r="D1175" t="s">
        <v>4584</v>
      </c>
      <c r="E1175" t="s">
        <v>4585</v>
      </c>
      <c r="F1175" t="s">
        <v>4586</v>
      </c>
      <c r="G1175" t="s">
        <v>4583</v>
      </c>
      <c r="H1175" t="str">
        <f t="shared" si="18"/>
        <v>龙泉驿区</v>
      </c>
    </row>
    <row r="1176" spans="1:8">
      <c r="A1176">
        <v>724</v>
      </c>
      <c r="B1176" t="s">
        <v>71</v>
      </c>
      <c r="C1176" t="s">
        <v>4587</v>
      </c>
      <c r="D1176" t="s">
        <v>4588</v>
      </c>
      <c r="E1176" t="s">
        <v>4589</v>
      </c>
      <c r="F1176" t="s">
        <v>4590</v>
      </c>
      <c r="G1176" t="s">
        <v>4587</v>
      </c>
      <c r="H1176" t="str">
        <f t="shared" si="18"/>
        <v>龙沙区</v>
      </c>
    </row>
    <row r="1177" spans="1:8">
      <c r="A1177">
        <v>656</v>
      </c>
      <c r="B1177" t="s">
        <v>138</v>
      </c>
      <c r="C1177" t="s">
        <v>4591</v>
      </c>
      <c r="D1177" t="s">
        <v>4592</v>
      </c>
      <c r="E1177" t="s">
        <v>4593</v>
      </c>
      <c r="F1177" t="s">
        <v>4594</v>
      </c>
      <c r="G1177" t="s">
        <v>4591</v>
      </c>
      <c r="H1177" t="str">
        <f t="shared" si="18"/>
        <v>龙山区</v>
      </c>
    </row>
    <row r="1178" spans="1:8">
      <c r="A1178">
        <v>2113</v>
      </c>
      <c r="B1178" t="s">
        <v>94</v>
      </c>
      <c r="C1178" t="s">
        <v>4595</v>
      </c>
      <c r="D1178" t="s">
        <v>4596</v>
      </c>
      <c r="E1178" t="s">
        <v>4597</v>
      </c>
      <c r="F1178" t="s">
        <v>4598</v>
      </c>
      <c r="G1178" t="s">
        <v>4595</v>
      </c>
      <c r="H1178" t="str">
        <f t="shared" si="18"/>
        <v>龙山县</v>
      </c>
    </row>
    <row r="1179" spans="1:8">
      <c r="A1179">
        <v>2311</v>
      </c>
      <c r="B1179" t="s">
        <v>236</v>
      </c>
      <c r="C1179" t="s">
        <v>4599</v>
      </c>
      <c r="D1179" t="s">
        <v>4600</v>
      </c>
      <c r="E1179" t="s">
        <v>4601</v>
      </c>
      <c r="F1179" t="s">
        <v>4602</v>
      </c>
      <c r="G1179" t="s">
        <v>4599</v>
      </c>
      <c r="H1179" t="str">
        <f t="shared" si="18"/>
        <v>龙胜各族自治县</v>
      </c>
    </row>
    <row r="1180" spans="1:8">
      <c r="A1180">
        <v>638</v>
      </c>
      <c r="B1180" t="s">
        <v>138</v>
      </c>
      <c r="C1180" t="s">
        <v>4603</v>
      </c>
      <c r="D1180" t="s">
        <v>4604</v>
      </c>
      <c r="E1180" t="s">
        <v>4605</v>
      </c>
      <c r="F1180" t="s">
        <v>4606</v>
      </c>
      <c r="G1180" t="s">
        <v>4603</v>
      </c>
      <c r="H1180" t="str">
        <f t="shared" si="18"/>
        <v>龙潭区</v>
      </c>
    </row>
    <row r="1181" spans="1:8">
      <c r="A1181">
        <v>1665</v>
      </c>
      <c r="B1181" t="s">
        <v>163</v>
      </c>
      <c r="C1181" t="s">
        <v>4607</v>
      </c>
      <c r="D1181" t="s">
        <v>4608</v>
      </c>
      <c r="E1181" t="s">
        <v>4609</v>
      </c>
      <c r="F1181" t="s">
        <v>4610</v>
      </c>
      <c r="G1181" t="s">
        <v>4607</v>
      </c>
      <c r="H1181" t="str">
        <f t="shared" si="18"/>
        <v>龙亭区</v>
      </c>
    </row>
    <row r="1182" spans="1:8">
      <c r="A1182">
        <v>1044</v>
      </c>
      <c r="B1182" t="s">
        <v>103</v>
      </c>
      <c r="C1182" t="s">
        <v>4611</v>
      </c>
      <c r="D1182" t="s">
        <v>4612</v>
      </c>
      <c r="E1182" t="s">
        <v>4613</v>
      </c>
      <c r="F1182" t="s">
        <v>4614</v>
      </c>
      <c r="G1182" t="s">
        <v>4611</v>
      </c>
      <c r="H1182" t="str">
        <f t="shared" si="18"/>
        <v>龙湾区</v>
      </c>
    </row>
    <row r="1183" spans="1:8">
      <c r="A1183">
        <v>1317</v>
      </c>
      <c r="B1183" t="s">
        <v>147</v>
      </c>
      <c r="C1183" t="s">
        <v>4615</v>
      </c>
      <c r="D1183" t="s">
        <v>4616</v>
      </c>
      <c r="E1183" t="s">
        <v>4617</v>
      </c>
      <c r="F1183" t="s">
        <v>4618</v>
      </c>
      <c r="G1183" t="s">
        <v>4615</v>
      </c>
      <c r="H1183" t="str">
        <f t="shared" si="18"/>
        <v>龙文区</v>
      </c>
    </row>
    <row r="1184" spans="1:8">
      <c r="A1184">
        <v>1093</v>
      </c>
      <c r="B1184" t="s">
        <v>103</v>
      </c>
      <c r="C1184" t="s">
        <v>4619</v>
      </c>
      <c r="D1184" t="s">
        <v>4620</v>
      </c>
      <c r="E1184" t="s">
        <v>4621</v>
      </c>
      <c r="F1184" t="s">
        <v>4622</v>
      </c>
      <c r="G1184" t="s">
        <v>4619</v>
      </c>
      <c r="H1184" t="str">
        <f t="shared" si="18"/>
        <v>龙游县</v>
      </c>
    </row>
    <row r="1185" spans="1:8">
      <c r="A1185">
        <v>2369</v>
      </c>
      <c r="B1185" t="s">
        <v>236</v>
      </c>
      <c r="C1185" t="s">
        <v>4623</v>
      </c>
      <c r="D1185" t="s">
        <v>4624</v>
      </c>
      <c r="E1185" t="s">
        <v>4625</v>
      </c>
      <c r="F1185" t="s">
        <v>4626</v>
      </c>
      <c r="G1185" t="s">
        <v>4623</v>
      </c>
      <c r="H1185" t="str">
        <f t="shared" si="18"/>
        <v>龙州县</v>
      </c>
    </row>
    <row r="1186" spans="1:8">
      <c r="A1186">
        <v>2362</v>
      </c>
      <c r="B1186" t="s">
        <v>236</v>
      </c>
      <c r="C1186" t="s">
        <v>4627</v>
      </c>
      <c r="D1186" t="s">
        <v>4628</v>
      </c>
      <c r="E1186" t="s">
        <v>4629</v>
      </c>
      <c r="F1186" t="s">
        <v>4630</v>
      </c>
      <c r="G1186" t="s">
        <v>4627</v>
      </c>
      <c r="H1186" t="str">
        <f t="shared" si="18"/>
        <v>隆安县</v>
      </c>
    </row>
    <row r="1187" spans="1:8">
      <c r="A1187">
        <v>2570</v>
      </c>
      <c r="B1187" t="s">
        <v>11</v>
      </c>
      <c r="C1187" t="s">
        <v>4631</v>
      </c>
      <c r="D1187" t="s">
        <v>4632</v>
      </c>
      <c r="E1187" t="s">
        <v>4633</v>
      </c>
      <c r="F1187" t="s">
        <v>4634</v>
      </c>
      <c r="G1187" t="s">
        <v>4631</v>
      </c>
      <c r="H1187" t="str">
        <f t="shared" si="18"/>
        <v>隆昌县</v>
      </c>
    </row>
    <row r="1188" spans="1:8">
      <c r="A1188">
        <v>3346</v>
      </c>
      <c r="B1188" t="s">
        <v>908</v>
      </c>
      <c r="C1188" t="s">
        <v>4635</v>
      </c>
      <c r="D1188" t="s">
        <v>4636</v>
      </c>
      <c r="E1188" t="s">
        <v>4637</v>
      </c>
      <c r="F1188" t="s">
        <v>4638</v>
      </c>
      <c r="G1188" t="s">
        <v>4635</v>
      </c>
      <c r="H1188" t="str">
        <f t="shared" si="18"/>
        <v>隆德县</v>
      </c>
    </row>
    <row r="1189" spans="1:8">
      <c r="A1189">
        <v>3024</v>
      </c>
      <c r="B1189" t="s">
        <v>54</v>
      </c>
      <c r="C1189" t="s">
        <v>4639</v>
      </c>
      <c r="D1189" t="s">
        <v>4640</v>
      </c>
      <c r="E1189" t="s">
        <v>4641</v>
      </c>
      <c r="F1189" t="s">
        <v>4642</v>
      </c>
      <c r="G1189" t="s">
        <v>4639</v>
      </c>
      <c r="H1189" t="str">
        <f t="shared" si="18"/>
        <v>隆格尔县</v>
      </c>
    </row>
    <row r="1190" spans="1:8">
      <c r="A1190">
        <v>192</v>
      </c>
      <c r="B1190" t="s">
        <v>80</v>
      </c>
      <c r="C1190" t="s">
        <v>4643</v>
      </c>
      <c r="D1190" t="s">
        <v>4644</v>
      </c>
      <c r="E1190" t="s">
        <v>4645</v>
      </c>
      <c r="F1190" t="s">
        <v>4646</v>
      </c>
      <c r="G1190" t="s">
        <v>4643</v>
      </c>
      <c r="H1190" t="str">
        <f t="shared" si="18"/>
        <v>隆化县</v>
      </c>
    </row>
    <row r="1191" spans="1:8">
      <c r="A1191">
        <v>2017</v>
      </c>
      <c r="B1191" t="s">
        <v>94</v>
      </c>
      <c r="C1191" t="s">
        <v>4647</v>
      </c>
      <c r="D1191" t="s">
        <v>4648</v>
      </c>
      <c r="E1191" t="s">
        <v>4649</v>
      </c>
      <c r="F1191" t="s">
        <v>4650</v>
      </c>
      <c r="G1191" t="s">
        <v>4647</v>
      </c>
      <c r="H1191" t="str">
        <f t="shared" si="18"/>
        <v>隆回县</v>
      </c>
    </row>
    <row r="1192" spans="1:8">
      <c r="A1192">
        <v>2397</v>
      </c>
      <c r="B1192" t="s">
        <v>236</v>
      </c>
      <c r="C1192" t="s">
        <v>4651</v>
      </c>
      <c r="D1192" t="s">
        <v>4652</v>
      </c>
      <c r="E1192" t="s">
        <v>4653</v>
      </c>
      <c r="F1192" t="s">
        <v>4654</v>
      </c>
      <c r="G1192" t="s">
        <v>4651</v>
      </c>
      <c r="H1192" t="str">
        <f t="shared" si="18"/>
        <v>隆林各族自治县</v>
      </c>
    </row>
    <row r="1193" spans="1:8">
      <c r="A1193">
        <v>124</v>
      </c>
      <c r="B1193" t="s">
        <v>80</v>
      </c>
      <c r="C1193" t="s">
        <v>4655</v>
      </c>
      <c r="D1193" t="s">
        <v>4656</v>
      </c>
      <c r="E1193" t="s">
        <v>4657</v>
      </c>
      <c r="F1193" t="s">
        <v>4658</v>
      </c>
      <c r="G1193" t="s">
        <v>4655</v>
      </c>
      <c r="H1193" t="str">
        <f t="shared" si="18"/>
        <v>隆尧县</v>
      </c>
    </row>
    <row r="1194" spans="1:8">
      <c r="A1194">
        <v>2983</v>
      </c>
      <c r="B1194" t="s">
        <v>54</v>
      </c>
      <c r="C1194" t="s">
        <v>4659</v>
      </c>
      <c r="D1194" t="s">
        <v>4660</v>
      </c>
      <c r="E1194" t="s">
        <v>4661</v>
      </c>
      <c r="F1194" t="s">
        <v>4662</v>
      </c>
      <c r="G1194" t="s">
        <v>4659</v>
      </c>
      <c r="H1194" t="str">
        <f t="shared" si="18"/>
        <v>隆子县</v>
      </c>
    </row>
    <row r="1195" spans="1:8">
      <c r="A1195">
        <v>2922</v>
      </c>
      <c r="B1195" t="s">
        <v>406</v>
      </c>
      <c r="C1195" t="s">
        <v>4663</v>
      </c>
      <c r="D1195" t="s">
        <v>4664</v>
      </c>
      <c r="E1195" t="s">
        <v>4538</v>
      </c>
      <c r="F1195" t="s">
        <v>4665</v>
      </c>
      <c r="G1195" t="s">
        <v>4663</v>
      </c>
      <c r="H1195" t="str">
        <f t="shared" si="18"/>
        <v>陇川县</v>
      </c>
    </row>
    <row r="1196" spans="1:8">
      <c r="A1196">
        <v>3219</v>
      </c>
      <c r="B1196" t="s">
        <v>25</v>
      </c>
      <c r="C1196" t="s">
        <v>4666</v>
      </c>
      <c r="D1196" t="s">
        <v>4667</v>
      </c>
      <c r="E1196" t="s">
        <v>4668</v>
      </c>
      <c r="F1196" t="s">
        <v>4669</v>
      </c>
      <c r="G1196" t="s">
        <v>4666</v>
      </c>
      <c r="H1196" t="str">
        <f t="shared" si="18"/>
        <v>陇南地区</v>
      </c>
    </row>
    <row r="1197" spans="1:8">
      <c r="A1197">
        <v>3214</v>
      </c>
      <c r="B1197" t="s">
        <v>25</v>
      </c>
      <c r="C1197" t="s">
        <v>4670</v>
      </c>
      <c r="D1197" t="s">
        <v>4671</v>
      </c>
      <c r="E1197" t="s">
        <v>4672</v>
      </c>
      <c r="F1197" t="s">
        <v>4673</v>
      </c>
      <c r="G1197" t="s">
        <v>4670</v>
      </c>
      <c r="H1197" t="str">
        <f t="shared" si="18"/>
        <v>陇西县</v>
      </c>
    </row>
    <row r="1198" spans="1:8">
      <c r="A1198">
        <v>3064</v>
      </c>
      <c r="B1198" t="s">
        <v>108</v>
      </c>
      <c r="C1198" t="s">
        <v>4674</v>
      </c>
      <c r="D1198" t="s">
        <v>4675</v>
      </c>
      <c r="E1198" t="s">
        <v>4676</v>
      </c>
      <c r="F1198" t="s">
        <v>4677</v>
      </c>
      <c r="G1198" t="s">
        <v>4674</v>
      </c>
      <c r="H1198" t="str">
        <f t="shared" si="18"/>
        <v>陇县</v>
      </c>
    </row>
    <row r="1199" spans="1:8">
      <c r="A1199">
        <v>2099</v>
      </c>
      <c r="B1199" t="s">
        <v>94</v>
      </c>
      <c r="C1199" t="s">
        <v>4678</v>
      </c>
      <c r="D1199" t="s">
        <v>4679</v>
      </c>
      <c r="E1199" t="s">
        <v>4680</v>
      </c>
      <c r="F1199" t="s">
        <v>4681</v>
      </c>
      <c r="G1199" t="s">
        <v>4678</v>
      </c>
      <c r="H1199" t="str">
        <f t="shared" si="18"/>
        <v>娄底地区</v>
      </c>
    </row>
    <row r="1200" spans="1:8">
      <c r="A1200">
        <v>249</v>
      </c>
      <c r="B1200" t="s">
        <v>184</v>
      </c>
      <c r="C1200" t="s">
        <v>4682</v>
      </c>
      <c r="D1200" t="s">
        <v>4683</v>
      </c>
      <c r="E1200" t="s">
        <v>4684</v>
      </c>
      <c r="F1200" t="s">
        <v>4685</v>
      </c>
      <c r="G1200" t="s">
        <v>4682</v>
      </c>
      <c r="H1200" t="str">
        <f t="shared" si="18"/>
        <v>娄烦县</v>
      </c>
    </row>
    <row r="1201" spans="1:8">
      <c r="A1201">
        <v>533</v>
      </c>
      <c r="B1201" t="s">
        <v>271</v>
      </c>
      <c r="C1201" t="s">
        <v>4686</v>
      </c>
      <c r="D1201" t="s">
        <v>4687</v>
      </c>
      <c r="E1201" t="s">
        <v>4688</v>
      </c>
      <c r="F1201" t="s">
        <v>4689</v>
      </c>
      <c r="G1201" t="s">
        <v>4686</v>
      </c>
      <c r="H1201" t="str">
        <f t="shared" si="18"/>
        <v>露天区</v>
      </c>
    </row>
    <row r="1202" spans="1:8">
      <c r="A1202">
        <v>94</v>
      </c>
      <c r="B1202" t="s">
        <v>80</v>
      </c>
      <c r="C1202" t="s">
        <v>4690</v>
      </c>
      <c r="D1202" t="s">
        <v>4691</v>
      </c>
      <c r="E1202" t="s">
        <v>4692</v>
      </c>
      <c r="F1202" t="s">
        <v>4693</v>
      </c>
      <c r="G1202" t="s">
        <v>4690</v>
      </c>
      <c r="H1202" t="str">
        <f t="shared" si="18"/>
        <v>卢龙县</v>
      </c>
    </row>
    <row r="1203" spans="1:8">
      <c r="A1203">
        <v>1776</v>
      </c>
      <c r="B1203" t="s">
        <v>163</v>
      </c>
      <c r="C1203" t="s">
        <v>4694</v>
      </c>
      <c r="D1203" t="s">
        <v>4695</v>
      </c>
      <c r="E1203" t="s">
        <v>4696</v>
      </c>
      <c r="F1203" t="s">
        <v>4697</v>
      </c>
      <c r="G1203" t="s">
        <v>4694</v>
      </c>
      <c r="H1203" t="str">
        <f t="shared" si="18"/>
        <v>卢氏县</v>
      </c>
    </row>
    <row r="1204" spans="1:8">
      <c r="A1204">
        <v>858</v>
      </c>
      <c r="B1204" t="s">
        <v>379</v>
      </c>
      <c r="C1204" t="s">
        <v>4698</v>
      </c>
      <c r="D1204" t="s">
        <v>4699</v>
      </c>
      <c r="E1204" t="s">
        <v>4700</v>
      </c>
      <c r="F1204" t="s">
        <v>4701</v>
      </c>
      <c r="G1204" t="s">
        <v>4698</v>
      </c>
      <c r="H1204" t="str">
        <f t="shared" si="18"/>
        <v>卢湾区</v>
      </c>
    </row>
    <row r="1205" spans="1:8">
      <c r="A1205">
        <v>1247</v>
      </c>
      <c r="B1205" t="s">
        <v>99</v>
      </c>
      <c r="C1205" t="s">
        <v>4702</v>
      </c>
      <c r="D1205" t="s">
        <v>4703</v>
      </c>
      <c r="E1205" t="s">
        <v>4704</v>
      </c>
      <c r="F1205" t="s">
        <v>4705</v>
      </c>
      <c r="G1205" t="s">
        <v>4702</v>
      </c>
      <c r="H1205" t="str">
        <f t="shared" si="18"/>
        <v>庐江县</v>
      </c>
    </row>
    <row r="1206" spans="1:8">
      <c r="A1206">
        <v>1385</v>
      </c>
      <c r="B1206" t="s">
        <v>89</v>
      </c>
      <c r="C1206" t="s">
        <v>4706</v>
      </c>
      <c r="D1206" t="s">
        <v>4707</v>
      </c>
      <c r="E1206" t="s">
        <v>4708</v>
      </c>
      <c r="F1206" t="s">
        <v>4709</v>
      </c>
      <c r="G1206" t="s">
        <v>4706</v>
      </c>
      <c r="H1206" t="str">
        <f t="shared" si="18"/>
        <v>庐山区</v>
      </c>
    </row>
    <row r="1207" spans="1:8">
      <c r="A1207">
        <v>2629</v>
      </c>
      <c r="B1207" t="s">
        <v>11</v>
      </c>
      <c r="C1207" t="s">
        <v>4710</v>
      </c>
      <c r="D1207" t="s">
        <v>4711</v>
      </c>
      <c r="E1207" t="s">
        <v>4712</v>
      </c>
      <c r="F1207" t="s">
        <v>4713</v>
      </c>
      <c r="G1207" t="s">
        <v>4710</v>
      </c>
      <c r="H1207" t="str">
        <f t="shared" si="18"/>
        <v>芦山县</v>
      </c>
    </row>
    <row r="1208" spans="1:8">
      <c r="A1208">
        <v>1980</v>
      </c>
      <c r="B1208" t="s">
        <v>94</v>
      </c>
      <c r="C1208" t="s">
        <v>4714</v>
      </c>
      <c r="D1208" t="s">
        <v>4715</v>
      </c>
      <c r="E1208" t="s">
        <v>4716</v>
      </c>
      <c r="F1208" t="s">
        <v>4717</v>
      </c>
      <c r="G1208" t="s">
        <v>4714</v>
      </c>
      <c r="H1208" t="str">
        <f t="shared" si="18"/>
        <v>芦淞区</v>
      </c>
    </row>
    <row r="1209" spans="1:8">
      <c r="A1209">
        <v>1382</v>
      </c>
      <c r="B1209" t="s">
        <v>89</v>
      </c>
      <c r="C1209" t="s">
        <v>4718</v>
      </c>
      <c r="D1209" t="s">
        <v>4719</v>
      </c>
      <c r="E1209" t="s">
        <v>4720</v>
      </c>
      <c r="F1209" t="s">
        <v>4721</v>
      </c>
      <c r="G1209" t="s">
        <v>4718</v>
      </c>
      <c r="H1209" t="str">
        <f t="shared" si="18"/>
        <v>芦溪县</v>
      </c>
    </row>
    <row r="1210" spans="1:8">
      <c r="A1210">
        <v>2647</v>
      </c>
      <c r="B1210" t="s">
        <v>11</v>
      </c>
      <c r="C1210" t="s">
        <v>4722</v>
      </c>
      <c r="D1210" t="s">
        <v>4723</v>
      </c>
      <c r="E1210" t="s">
        <v>4724</v>
      </c>
      <c r="F1210" t="s">
        <v>4725</v>
      </c>
      <c r="G1210" t="s">
        <v>4722</v>
      </c>
      <c r="H1210" t="str">
        <f t="shared" si="18"/>
        <v>泸定县</v>
      </c>
    </row>
    <row r="1211" spans="1:8">
      <c r="A1211">
        <v>2929</v>
      </c>
      <c r="B1211" t="s">
        <v>406</v>
      </c>
      <c r="C1211" t="s">
        <v>4726</v>
      </c>
      <c r="D1211" t="s">
        <v>4727</v>
      </c>
      <c r="E1211" t="s">
        <v>4728</v>
      </c>
      <c r="F1211" t="s">
        <v>4729</v>
      </c>
      <c r="G1211" t="s">
        <v>4726</v>
      </c>
      <c r="H1211" t="str">
        <f t="shared" si="18"/>
        <v>泸水县</v>
      </c>
    </row>
    <row r="1212" spans="1:8">
      <c r="A1212">
        <v>2867</v>
      </c>
      <c r="B1212" t="s">
        <v>406</v>
      </c>
      <c r="C1212" t="s">
        <v>4730</v>
      </c>
      <c r="D1212" t="s">
        <v>4731</v>
      </c>
      <c r="E1212" t="s">
        <v>4732</v>
      </c>
      <c r="F1212" t="s">
        <v>4733</v>
      </c>
      <c r="G1212" t="s">
        <v>4730</v>
      </c>
      <c r="H1212" t="str">
        <f t="shared" si="18"/>
        <v>泸西县</v>
      </c>
    </row>
    <row r="1213" spans="1:8">
      <c r="A1213">
        <v>2107</v>
      </c>
      <c r="B1213" t="s">
        <v>94</v>
      </c>
      <c r="C1213" t="s">
        <v>4734</v>
      </c>
      <c r="D1213" t="s">
        <v>4735</v>
      </c>
      <c r="E1213" t="s">
        <v>4732</v>
      </c>
      <c r="F1213" t="s">
        <v>4736</v>
      </c>
      <c r="G1213" t="s">
        <v>4734</v>
      </c>
      <c r="H1213" t="str">
        <f t="shared" si="18"/>
        <v>泸溪县</v>
      </c>
    </row>
    <row r="1214" spans="1:8">
      <c r="A1214">
        <v>2526</v>
      </c>
      <c r="B1214" t="s">
        <v>11</v>
      </c>
      <c r="C1214" t="s">
        <v>4737</v>
      </c>
      <c r="D1214" t="s">
        <v>4738</v>
      </c>
      <c r="E1214" t="s">
        <v>4739</v>
      </c>
      <c r="F1214" t="s">
        <v>4740</v>
      </c>
      <c r="G1214" t="s">
        <v>4737</v>
      </c>
      <c r="H1214" t="str">
        <f t="shared" si="18"/>
        <v>泸县</v>
      </c>
    </row>
    <row r="1215" spans="1:8">
      <c r="A1215">
        <v>2652</v>
      </c>
      <c r="B1215" t="s">
        <v>11</v>
      </c>
      <c r="C1215" t="s">
        <v>4741</v>
      </c>
      <c r="D1215" t="s">
        <v>4742</v>
      </c>
      <c r="E1215" t="s">
        <v>4743</v>
      </c>
      <c r="F1215" t="s">
        <v>4744</v>
      </c>
      <c r="G1215" t="s">
        <v>4741</v>
      </c>
      <c r="H1215" t="str">
        <f t="shared" si="18"/>
        <v>炉霍县</v>
      </c>
    </row>
    <row r="1216" spans="1:8">
      <c r="A1216">
        <v>2838</v>
      </c>
      <c r="B1216" t="s">
        <v>406</v>
      </c>
      <c r="C1216" t="s">
        <v>4745</v>
      </c>
      <c r="D1216" t="s">
        <v>4746</v>
      </c>
      <c r="E1216" t="s">
        <v>4747</v>
      </c>
      <c r="F1216" t="s">
        <v>4748</v>
      </c>
      <c r="G1216" t="s">
        <v>4745</v>
      </c>
      <c r="H1216" t="str">
        <f t="shared" si="18"/>
        <v>鲁甸县</v>
      </c>
    </row>
    <row r="1217" spans="1:8">
      <c r="A1217">
        <v>1700</v>
      </c>
      <c r="B1217" t="s">
        <v>163</v>
      </c>
      <c r="C1217" t="s">
        <v>4749</v>
      </c>
      <c r="D1217" t="s">
        <v>4750</v>
      </c>
      <c r="E1217" t="s">
        <v>4712</v>
      </c>
      <c r="F1217" t="s">
        <v>4751</v>
      </c>
      <c r="G1217" t="s">
        <v>4749</v>
      </c>
      <c r="H1217" t="str">
        <f t="shared" ref="H1217:H1280" si="19">IF(ISNUMBER(FIND("市",C1217)),"市",C1217)</f>
        <v>鲁山县</v>
      </c>
    </row>
    <row r="1218" spans="1:8">
      <c r="A1218">
        <v>2353</v>
      </c>
      <c r="B1218" t="s">
        <v>236</v>
      </c>
      <c r="C1218" t="s">
        <v>4752</v>
      </c>
      <c r="D1218" t="s">
        <v>4753</v>
      </c>
      <c r="E1218" t="s">
        <v>4754</v>
      </c>
      <c r="F1218" t="s">
        <v>4755</v>
      </c>
      <c r="G1218" t="s">
        <v>4752</v>
      </c>
      <c r="H1218" t="str">
        <f t="shared" si="19"/>
        <v>陆川县</v>
      </c>
    </row>
    <row r="1219" spans="1:8">
      <c r="A1219">
        <v>2229</v>
      </c>
      <c r="B1219" t="s">
        <v>322</v>
      </c>
      <c r="C1219" t="s">
        <v>4756</v>
      </c>
      <c r="D1219" t="s">
        <v>4757</v>
      </c>
      <c r="E1219" t="s">
        <v>4758</v>
      </c>
      <c r="F1219" t="s">
        <v>4759</v>
      </c>
      <c r="G1219" t="s">
        <v>4756</v>
      </c>
      <c r="H1219" t="str">
        <f t="shared" si="19"/>
        <v>陆河县</v>
      </c>
    </row>
    <row r="1220" spans="1:8">
      <c r="A1220">
        <v>2818</v>
      </c>
      <c r="B1220" t="s">
        <v>406</v>
      </c>
      <c r="C1220" t="s">
        <v>4760</v>
      </c>
      <c r="D1220" t="s">
        <v>4761</v>
      </c>
      <c r="E1220" t="s">
        <v>4762</v>
      </c>
      <c r="F1220" t="s">
        <v>4763</v>
      </c>
      <c r="G1220" t="s">
        <v>4760</v>
      </c>
      <c r="H1220" t="str">
        <f t="shared" si="19"/>
        <v>陆良县</v>
      </c>
    </row>
    <row r="1221" spans="1:8">
      <c r="A1221">
        <v>1043</v>
      </c>
      <c r="B1221" t="s">
        <v>103</v>
      </c>
      <c r="C1221" t="s">
        <v>4764</v>
      </c>
      <c r="D1221" t="s">
        <v>4765</v>
      </c>
      <c r="E1221" t="s">
        <v>4766</v>
      </c>
      <c r="F1221" t="s">
        <v>4767</v>
      </c>
      <c r="G1221" t="s">
        <v>4764</v>
      </c>
      <c r="H1221" t="str">
        <f t="shared" si="19"/>
        <v>鹿城区</v>
      </c>
    </row>
    <row r="1222" spans="1:8">
      <c r="A1222">
        <v>1824</v>
      </c>
      <c r="B1222" t="s">
        <v>163</v>
      </c>
      <c r="C1222" t="s">
        <v>4768</v>
      </c>
      <c r="D1222" t="s">
        <v>4769</v>
      </c>
      <c r="E1222" t="s">
        <v>4770</v>
      </c>
      <c r="F1222" t="s">
        <v>4771</v>
      </c>
      <c r="G1222" t="s">
        <v>4768</v>
      </c>
      <c r="H1222" t="str">
        <f t="shared" si="19"/>
        <v>鹿邑县</v>
      </c>
    </row>
    <row r="1223" spans="1:8">
      <c r="A1223">
        <v>2372</v>
      </c>
      <c r="B1223" t="s">
        <v>236</v>
      </c>
      <c r="C1223" t="s">
        <v>4772</v>
      </c>
      <c r="D1223" t="s">
        <v>4773</v>
      </c>
      <c r="E1223" t="s">
        <v>4774</v>
      </c>
      <c r="F1223" t="s">
        <v>4775</v>
      </c>
      <c r="G1223" t="s">
        <v>4772</v>
      </c>
      <c r="H1223" t="str">
        <f t="shared" si="19"/>
        <v>鹿寨县</v>
      </c>
    </row>
    <row r="1224" spans="1:8">
      <c r="A1224">
        <v>2858</v>
      </c>
      <c r="B1224" t="s">
        <v>406</v>
      </c>
      <c r="C1224" t="s">
        <v>4776</v>
      </c>
      <c r="D1224" t="s">
        <v>4777</v>
      </c>
      <c r="E1224" t="s">
        <v>4778</v>
      </c>
      <c r="F1224" t="s">
        <v>4779</v>
      </c>
      <c r="G1224" t="s">
        <v>4776</v>
      </c>
      <c r="H1224" t="str">
        <f t="shared" si="19"/>
        <v>禄丰县</v>
      </c>
    </row>
    <row r="1225" spans="1:8">
      <c r="A1225">
        <v>2811</v>
      </c>
      <c r="B1225" t="s">
        <v>406</v>
      </c>
      <c r="C1225" t="s">
        <v>4780</v>
      </c>
      <c r="D1225" t="s">
        <v>4781</v>
      </c>
      <c r="E1225" t="s">
        <v>4782</v>
      </c>
      <c r="F1225" t="s">
        <v>4783</v>
      </c>
      <c r="G1225" t="s">
        <v>4780</v>
      </c>
      <c r="H1225" t="str">
        <f t="shared" si="19"/>
        <v>禄劝彝族苗族自治县</v>
      </c>
    </row>
    <row r="1226" spans="1:8">
      <c r="A1226">
        <v>3262</v>
      </c>
      <c r="B1226" t="s">
        <v>25</v>
      </c>
      <c r="C1226" t="s">
        <v>4784</v>
      </c>
      <c r="D1226" t="s">
        <v>4785</v>
      </c>
      <c r="E1226" t="s">
        <v>4786</v>
      </c>
      <c r="F1226" t="s">
        <v>4787</v>
      </c>
      <c r="G1226" t="s">
        <v>4784</v>
      </c>
      <c r="H1226" t="str">
        <f t="shared" si="19"/>
        <v>碌曲县</v>
      </c>
    </row>
    <row r="1227" spans="1:8">
      <c r="A1227">
        <v>72</v>
      </c>
      <c r="B1227" t="s">
        <v>80</v>
      </c>
      <c r="C1227" t="s">
        <v>4788</v>
      </c>
      <c r="D1227" t="s">
        <v>4789</v>
      </c>
      <c r="E1227" t="s">
        <v>4790</v>
      </c>
      <c r="F1227" t="s">
        <v>4791</v>
      </c>
      <c r="G1227" t="s">
        <v>4788</v>
      </c>
      <c r="H1227" t="str">
        <f t="shared" si="19"/>
        <v>路北区</v>
      </c>
    </row>
    <row r="1228" spans="1:8">
      <c r="A1228">
        <v>71</v>
      </c>
      <c r="B1228" t="s">
        <v>80</v>
      </c>
      <c r="C1228" t="s">
        <v>4792</v>
      </c>
      <c r="D1228" t="s">
        <v>4793</v>
      </c>
      <c r="E1228" t="s">
        <v>4794</v>
      </c>
      <c r="F1228" t="s">
        <v>4795</v>
      </c>
      <c r="G1228" t="s">
        <v>4792</v>
      </c>
      <c r="H1228" t="str">
        <f t="shared" si="19"/>
        <v>路南区</v>
      </c>
    </row>
    <row r="1229" spans="1:8">
      <c r="A1229">
        <v>1105</v>
      </c>
      <c r="B1229" t="s">
        <v>103</v>
      </c>
      <c r="C1229" t="s">
        <v>4796</v>
      </c>
      <c r="D1229" t="s">
        <v>4797</v>
      </c>
      <c r="E1229" t="s">
        <v>4798</v>
      </c>
      <c r="F1229" t="s">
        <v>4799</v>
      </c>
      <c r="G1229" t="s">
        <v>4796</v>
      </c>
      <c r="H1229" t="str">
        <f t="shared" si="19"/>
        <v>路桥区</v>
      </c>
    </row>
    <row r="1230" spans="1:8">
      <c r="A1230">
        <v>317</v>
      </c>
      <c r="B1230" t="s">
        <v>184</v>
      </c>
      <c r="C1230" t="s">
        <v>4800</v>
      </c>
      <c r="D1230" t="s">
        <v>4801</v>
      </c>
      <c r="E1230" t="s">
        <v>4802</v>
      </c>
      <c r="F1230" t="s">
        <v>4803</v>
      </c>
      <c r="G1230" t="s">
        <v>4800</v>
      </c>
      <c r="H1230" t="str">
        <f t="shared" si="19"/>
        <v>吕梁地区</v>
      </c>
    </row>
    <row r="1231" spans="1:8">
      <c r="A1231">
        <v>515</v>
      </c>
      <c r="B1231" t="s">
        <v>271</v>
      </c>
      <c r="C1231" t="s">
        <v>4804</v>
      </c>
      <c r="D1231" t="s">
        <v>4805</v>
      </c>
      <c r="E1231" t="s">
        <v>4806</v>
      </c>
      <c r="F1231" t="s">
        <v>4807</v>
      </c>
      <c r="G1231" t="s">
        <v>4804</v>
      </c>
      <c r="H1231" t="str">
        <f t="shared" si="19"/>
        <v>旅顺口区</v>
      </c>
    </row>
    <row r="1232" spans="1:8">
      <c r="A1232">
        <v>2871</v>
      </c>
      <c r="B1232" t="s">
        <v>406</v>
      </c>
      <c r="C1232" t="s">
        <v>4808</v>
      </c>
      <c r="D1232" t="s">
        <v>4809</v>
      </c>
      <c r="E1232" t="s">
        <v>4810</v>
      </c>
      <c r="F1232" t="s">
        <v>4811</v>
      </c>
      <c r="G1232" t="s">
        <v>4808</v>
      </c>
      <c r="H1232" t="str">
        <f t="shared" si="19"/>
        <v>绿春县</v>
      </c>
    </row>
    <row r="1233" spans="1:8">
      <c r="A1233">
        <v>629</v>
      </c>
      <c r="B1233" t="s">
        <v>138</v>
      </c>
      <c r="C1233" t="s">
        <v>4812</v>
      </c>
      <c r="D1233" t="s">
        <v>4813</v>
      </c>
      <c r="E1233" t="s">
        <v>4814</v>
      </c>
      <c r="F1233" t="s">
        <v>4815</v>
      </c>
      <c r="G1233" t="s">
        <v>4812</v>
      </c>
      <c r="H1233" t="str">
        <f t="shared" si="19"/>
        <v>绿园区</v>
      </c>
    </row>
    <row r="1234" spans="1:8">
      <c r="A1234">
        <v>54</v>
      </c>
      <c r="B1234" t="s">
        <v>80</v>
      </c>
      <c r="C1234" t="s">
        <v>4816</v>
      </c>
      <c r="D1234" t="s">
        <v>4817</v>
      </c>
      <c r="E1234" t="s">
        <v>4818</v>
      </c>
      <c r="F1234" t="s">
        <v>4819</v>
      </c>
      <c r="G1234" t="s">
        <v>4816</v>
      </c>
      <c r="H1234" t="str">
        <f t="shared" si="19"/>
        <v>栾城县</v>
      </c>
    </row>
    <row r="1235" spans="1:8">
      <c r="A1235">
        <v>1685</v>
      </c>
      <c r="B1235" t="s">
        <v>163</v>
      </c>
      <c r="C1235" t="s">
        <v>4820</v>
      </c>
      <c r="D1235" t="s">
        <v>4821</v>
      </c>
      <c r="E1235" t="s">
        <v>4822</v>
      </c>
      <c r="F1235" t="s">
        <v>4823</v>
      </c>
      <c r="G1235" t="s">
        <v>4820</v>
      </c>
      <c r="H1235" t="str">
        <f t="shared" si="19"/>
        <v>栾川县</v>
      </c>
    </row>
    <row r="1236" spans="1:8">
      <c r="A1236">
        <v>78</v>
      </c>
      <c r="B1236" t="s">
        <v>80</v>
      </c>
      <c r="C1236" t="s">
        <v>4824</v>
      </c>
      <c r="D1236" t="s">
        <v>4825</v>
      </c>
      <c r="E1236" t="s">
        <v>4826</v>
      </c>
      <c r="F1236" t="s">
        <v>4827</v>
      </c>
      <c r="G1236" t="s">
        <v>4824</v>
      </c>
      <c r="H1236" t="str">
        <f t="shared" si="19"/>
        <v>滦南县</v>
      </c>
    </row>
    <row r="1237" spans="1:8">
      <c r="A1237">
        <v>191</v>
      </c>
      <c r="B1237" t="s">
        <v>80</v>
      </c>
      <c r="C1237" t="s">
        <v>4828</v>
      </c>
      <c r="D1237" t="s">
        <v>4829</v>
      </c>
      <c r="E1237" t="s">
        <v>4830</v>
      </c>
      <c r="F1237" t="s">
        <v>4831</v>
      </c>
      <c r="G1237" t="s">
        <v>4828</v>
      </c>
      <c r="H1237" t="str">
        <f t="shared" si="19"/>
        <v>滦平县</v>
      </c>
    </row>
    <row r="1238" spans="1:8">
      <c r="A1238">
        <v>77</v>
      </c>
      <c r="B1238" t="s">
        <v>80</v>
      </c>
      <c r="C1238" t="s">
        <v>4832</v>
      </c>
      <c r="D1238" t="s">
        <v>4833</v>
      </c>
      <c r="E1238" t="s">
        <v>4834</v>
      </c>
      <c r="F1238" t="s">
        <v>4835</v>
      </c>
      <c r="G1238" t="s">
        <v>4832</v>
      </c>
      <c r="H1238" t="str">
        <f t="shared" si="19"/>
        <v>滦县</v>
      </c>
    </row>
    <row r="1239" spans="1:8">
      <c r="A1239">
        <v>3122</v>
      </c>
      <c r="B1239" t="s">
        <v>108</v>
      </c>
      <c r="C1239" t="s">
        <v>4836</v>
      </c>
      <c r="D1239" t="s">
        <v>4837</v>
      </c>
      <c r="E1239" t="s">
        <v>4838</v>
      </c>
      <c r="F1239" t="s">
        <v>4839</v>
      </c>
      <c r="G1239" t="s">
        <v>4836</v>
      </c>
      <c r="H1239" t="str">
        <f t="shared" si="19"/>
        <v>略阳县</v>
      </c>
    </row>
    <row r="1240" spans="1:8">
      <c r="A1240">
        <v>3389</v>
      </c>
      <c r="B1240" t="s">
        <v>20</v>
      </c>
      <c r="C1240" t="s">
        <v>4840</v>
      </c>
      <c r="D1240" t="s">
        <v>4841</v>
      </c>
      <c r="E1240" t="s">
        <v>4842</v>
      </c>
      <c r="F1240" t="s">
        <v>4843</v>
      </c>
      <c r="G1240" t="s">
        <v>4840</v>
      </c>
      <c r="H1240" t="str">
        <f t="shared" si="19"/>
        <v>轮台县</v>
      </c>
    </row>
    <row r="1241" spans="1:8">
      <c r="A1241">
        <v>2402</v>
      </c>
      <c r="B1241" t="s">
        <v>236</v>
      </c>
      <c r="C1241" t="s">
        <v>4844</v>
      </c>
      <c r="D1241" t="s">
        <v>4845</v>
      </c>
      <c r="E1241" t="s">
        <v>4846</v>
      </c>
      <c r="F1241" t="s">
        <v>4847</v>
      </c>
      <c r="G1241" t="s">
        <v>4844</v>
      </c>
      <c r="H1241" t="str">
        <f t="shared" si="19"/>
        <v>罗城仫佬族自治县</v>
      </c>
    </row>
    <row r="1242" spans="1:8">
      <c r="A1242">
        <v>2792</v>
      </c>
      <c r="B1242" t="s">
        <v>113</v>
      </c>
      <c r="C1242" t="s">
        <v>4848</v>
      </c>
      <c r="D1242" t="s">
        <v>4849</v>
      </c>
      <c r="E1242" t="s">
        <v>4850</v>
      </c>
      <c r="F1242" t="s">
        <v>4851</v>
      </c>
      <c r="G1242" t="s">
        <v>4848</v>
      </c>
      <c r="H1242" t="str">
        <f t="shared" si="19"/>
        <v>罗甸县</v>
      </c>
    </row>
    <row r="1243" spans="1:8">
      <c r="A1243">
        <v>2145</v>
      </c>
      <c r="B1243" t="s">
        <v>322</v>
      </c>
      <c r="C1243" t="s">
        <v>4852</v>
      </c>
      <c r="D1243" t="s">
        <v>4853</v>
      </c>
      <c r="E1243" t="s">
        <v>4854</v>
      </c>
      <c r="F1243" t="s">
        <v>4855</v>
      </c>
      <c r="G1243" t="s">
        <v>4852</v>
      </c>
      <c r="H1243" t="str">
        <f t="shared" si="19"/>
        <v>罗湖区</v>
      </c>
    </row>
    <row r="1244" spans="1:8">
      <c r="A1244">
        <v>2534</v>
      </c>
      <c r="B1244" t="s">
        <v>11</v>
      </c>
      <c r="C1244" t="s">
        <v>4856</v>
      </c>
      <c r="D1244" t="s">
        <v>4857</v>
      </c>
      <c r="E1244" t="s">
        <v>4858</v>
      </c>
      <c r="F1244" t="s">
        <v>4859</v>
      </c>
      <c r="G1244" t="s">
        <v>4856</v>
      </c>
      <c r="H1244" t="str">
        <f t="shared" si="19"/>
        <v>罗江县</v>
      </c>
    </row>
    <row r="1245" spans="1:8">
      <c r="A1245">
        <v>2820</v>
      </c>
      <c r="B1245" t="s">
        <v>406</v>
      </c>
      <c r="C1245" t="s">
        <v>4860</v>
      </c>
      <c r="D1245" t="s">
        <v>4861</v>
      </c>
      <c r="E1245" t="s">
        <v>4862</v>
      </c>
      <c r="F1245" t="s">
        <v>4863</v>
      </c>
      <c r="G1245" t="s">
        <v>4860</v>
      </c>
      <c r="H1245" t="str">
        <f t="shared" si="19"/>
        <v>罗平县</v>
      </c>
    </row>
    <row r="1246" spans="1:8">
      <c r="A1246">
        <v>1809</v>
      </c>
      <c r="B1246" t="s">
        <v>163</v>
      </c>
      <c r="C1246" t="s">
        <v>4864</v>
      </c>
      <c r="D1246" t="s">
        <v>4865</v>
      </c>
      <c r="E1246" t="s">
        <v>4866</v>
      </c>
      <c r="F1246" t="s">
        <v>4867</v>
      </c>
      <c r="G1246" t="s">
        <v>4864</v>
      </c>
      <c r="H1246" t="str">
        <f t="shared" si="19"/>
        <v>罗山县</v>
      </c>
    </row>
    <row r="1247" spans="1:8">
      <c r="A1247">
        <v>1935</v>
      </c>
      <c r="B1247" t="s">
        <v>217</v>
      </c>
      <c r="C1247" t="s">
        <v>4868</v>
      </c>
      <c r="D1247" t="s">
        <v>4869</v>
      </c>
      <c r="E1247" t="s">
        <v>4870</v>
      </c>
      <c r="F1247" t="s">
        <v>4871</v>
      </c>
      <c r="G1247" t="s">
        <v>4868</v>
      </c>
      <c r="H1247" t="str">
        <f t="shared" si="19"/>
        <v>罗田县</v>
      </c>
    </row>
    <row r="1248" spans="1:8">
      <c r="A1248">
        <v>1266</v>
      </c>
      <c r="B1248" t="s">
        <v>147</v>
      </c>
      <c r="C1248" t="s">
        <v>4872</v>
      </c>
      <c r="D1248" t="s">
        <v>4873</v>
      </c>
      <c r="E1248" t="s">
        <v>4874</v>
      </c>
      <c r="F1248" t="s">
        <v>4875</v>
      </c>
      <c r="G1248" t="s">
        <v>4872</v>
      </c>
      <c r="H1248" t="str">
        <f t="shared" si="19"/>
        <v>罗源县</v>
      </c>
    </row>
    <row r="1249" spans="1:8">
      <c r="A1249">
        <v>1596</v>
      </c>
      <c r="B1249" t="s">
        <v>514</v>
      </c>
      <c r="C1249" t="s">
        <v>4876</v>
      </c>
      <c r="D1249" t="s">
        <v>4877</v>
      </c>
      <c r="E1249" t="s">
        <v>4878</v>
      </c>
      <c r="F1249" t="s">
        <v>4879</v>
      </c>
      <c r="G1249" t="s">
        <v>4876</v>
      </c>
      <c r="H1249" t="str">
        <f t="shared" si="19"/>
        <v>罗庄区</v>
      </c>
    </row>
    <row r="1250" spans="1:8">
      <c r="A1250">
        <v>759</v>
      </c>
      <c r="B1250" t="s">
        <v>71</v>
      </c>
      <c r="C1250" t="s">
        <v>4880</v>
      </c>
      <c r="D1250" t="s">
        <v>4881</v>
      </c>
      <c r="E1250" t="s">
        <v>4882</v>
      </c>
      <c r="F1250" t="s">
        <v>4883</v>
      </c>
      <c r="G1250" t="s">
        <v>4880</v>
      </c>
      <c r="H1250" t="str">
        <f t="shared" si="19"/>
        <v>萝北县</v>
      </c>
    </row>
    <row r="1251" spans="1:8">
      <c r="A1251">
        <v>3109</v>
      </c>
      <c r="B1251" t="s">
        <v>108</v>
      </c>
      <c r="C1251" t="s">
        <v>4884</v>
      </c>
      <c r="D1251" t="s">
        <v>4885</v>
      </c>
      <c r="E1251" t="s">
        <v>4886</v>
      </c>
      <c r="F1251" t="s">
        <v>4887</v>
      </c>
      <c r="G1251" t="s">
        <v>4884</v>
      </c>
      <c r="H1251" t="str">
        <f t="shared" si="19"/>
        <v>洛川县</v>
      </c>
    </row>
    <row r="1252" spans="1:8">
      <c r="A1252">
        <v>1305</v>
      </c>
      <c r="B1252" t="s">
        <v>147</v>
      </c>
      <c r="C1252" t="s">
        <v>4888</v>
      </c>
      <c r="D1252" t="s">
        <v>4889</v>
      </c>
      <c r="E1252" t="s">
        <v>4890</v>
      </c>
      <c r="F1252" t="s">
        <v>4891</v>
      </c>
      <c r="G1252" t="s">
        <v>4888</v>
      </c>
      <c r="H1252" t="str">
        <f t="shared" si="19"/>
        <v>洛江区</v>
      </c>
    </row>
    <row r="1253" spans="1:8">
      <c r="A1253">
        <v>2967</v>
      </c>
      <c r="B1253" t="s">
        <v>54</v>
      </c>
      <c r="C1253" t="s">
        <v>4892</v>
      </c>
      <c r="D1253" t="s">
        <v>4893</v>
      </c>
      <c r="E1253" t="s">
        <v>4894</v>
      </c>
      <c r="F1253" t="s">
        <v>4895</v>
      </c>
      <c r="G1253" t="s">
        <v>4892</v>
      </c>
      <c r="H1253" t="str">
        <f t="shared" si="19"/>
        <v>洛隆县</v>
      </c>
    </row>
    <row r="1254" spans="1:8">
      <c r="A1254">
        <v>3139</v>
      </c>
      <c r="B1254" t="s">
        <v>108</v>
      </c>
      <c r="C1254" t="s">
        <v>4896</v>
      </c>
      <c r="D1254" t="s">
        <v>4897</v>
      </c>
      <c r="E1254" t="s">
        <v>4898</v>
      </c>
      <c r="F1254" t="s">
        <v>4899</v>
      </c>
      <c r="G1254" t="s">
        <v>4896</v>
      </c>
      <c r="H1254" t="str">
        <f t="shared" si="19"/>
        <v>洛南县</v>
      </c>
    </row>
    <row r="1255" spans="1:8">
      <c r="A1255">
        <v>1689</v>
      </c>
      <c r="B1255" t="s">
        <v>163</v>
      </c>
      <c r="C1255" t="s">
        <v>4900</v>
      </c>
      <c r="D1255" t="s">
        <v>4901</v>
      </c>
      <c r="E1255" t="s">
        <v>4902</v>
      </c>
      <c r="F1255" t="s">
        <v>4903</v>
      </c>
      <c r="G1255" t="s">
        <v>4900</v>
      </c>
      <c r="H1255" t="str">
        <f t="shared" si="19"/>
        <v>洛宁县</v>
      </c>
    </row>
    <row r="1256" spans="1:8">
      <c r="A1256">
        <v>3430</v>
      </c>
      <c r="B1256" t="s">
        <v>20</v>
      </c>
      <c r="C1256" t="s">
        <v>4904</v>
      </c>
      <c r="D1256" t="s">
        <v>4905</v>
      </c>
      <c r="E1256" t="s">
        <v>4906</v>
      </c>
      <c r="F1256" t="s">
        <v>4907</v>
      </c>
      <c r="G1256" t="s">
        <v>4904</v>
      </c>
      <c r="H1256" t="str">
        <f t="shared" si="19"/>
        <v>洛浦县</v>
      </c>
    </row>
    <row r="1257" spans="1:8">
      <c r="A1257">
        <v>2981</v>
      </c>
      <c r="B1257" t="s">
        <v>54</v>
      </c>
      <c r="C1257" t="s">
        <v>4908</v>
      </c>
      <c r="D1257" t="s">
        <v>4909</v>
      </c>
      <c r="E1257" t="s">
        <v>4910</v>
      </c>
      <c r="F1257" t="s">
        <v>4911</v>
      </c>
      <c r="G1257" t="s">
        <v>4908</v>
      </c>
      <c r="H1257" t="str">
        <f t="shared" si="19"/>
        <v>洛扎县</v>
      </c>
    </row>
    <row r="1258" spans="1:8">
      <c r="A1258">
        <v>2782</v>
      </c>
      <c r="B1258" t="s">
        <v>113</v>
      </c>
      <c r="C1258" t="s">
        <v>4912</v>
      </c>
      <c r="D1258" t="s">
        <v>4913</v>
      </c>
      <c r="E1258" t="s">
        <v>4914</v>
      </c>
      <c r="F1258" t="s">
        <v>4915</v>
      </c>
      <c r="G1258" t="s">
        <v>4912</v>
      </c>
      <c r="H1258" t="str">
        <f t="shared" si="19"/>
        <v>麻江县</v>
      </c>
    </row>
    <row r="1259" spans="1:8">
      <c r="A1259">
        <v>2877</v>
      </c>
      <c r="B1259" t="s">
        <v>406</v>
      </c>
      <c r="C1259" t="s">
        <v>4916</v>
      </c>
      <c r="D1259" t="s">
        <v>4917</v>
      </c>
      <c r="E1259" t="s">
        <v>4918</v>
      </c>
      <c r="F1259" t="s">
        <v>4919</v>
      </c>
      <c r="G1259" t="s">
        <v>4916</v>
      </c>
      <c r="H1259" t="str">
        <f t="shared" si="19"/>
        <v>麻栗坡县</v>
      </c>
    </row>
    <row r="1260" spans="1:8">
      <c r="A1260">
        <v>747</v>
      </c>
      <c r="B1260" t="s">
        <v>71</v>
      </c>
      <c r="C1260" t="s">
        <v>4920</v>
      </c>
      <c r="D1260" t="s">
        <v>4921</v>
      </c>
      <c r="E1260" t="s">
        <v>4922</v>
      </c>
      <c r="F1260" t="s">
        <v>4923</v>
      </c>
      <c r="G1260" t="s">
        <v>4920</v>
      </c>
      <c r="H1260" t="str">
        <f t="shared" si="19"/>
        <v>麻山区</v>
      </c>
    </row>
    <row r="1261" spans="1:8">
      <c r="A1261">
        <v>2093</v>
      </c>
      <c r="B1261" t="s">
        <v>94</v>
      </c>
      <c r="C1261" t="s">
        <v>4924</v>
      </c>
      <c r="D1261" t="s">
        <v>4925</v>
      </c>
      <c r="E1261" t="s">
        <v>4926</v>
      </c>
      <c r="F1261" t="s">
        <v>4927</v>
      </c>
      <c r="G1261" t="s">
        <v>4924</v>
      </c>
      <c r="H1261" t="str">
        <f t="shared" si="19"/>
        <v>麻阳苗族自治县</v>
      </c>
    </row>
    <row r="1262" spans="1:8">
      <c r="A1262">
        <v>2185</v>
      </c>
      <c r="B1262" t="s">
        <v>322</v>
      </c>
      <c r="C1262" t="s">
        <v>4928</v>
      </c>
      <c r="D1262" t="s">
        <v>4929</v>
      </c>
      <c r="E1262" t="s">
        <v>4930</v>
      </c>
      <c r="F1262" t="s">
        <v>4931</v>
      </c>
      <c r="G1262" t="s">
        <v>4928</v>
      </c>
      <c r="H1262" t="str">
        <f t="shared" si="19"/>
        <v>麻章区</v>
      </c>
    </row>
    <row r="1263" spans="1:8">
      <c r="A1263">
        <v>2582</v>
      </c>
      <c r="B1263" t="s">
        <v>11</v>
      </c>
      <c r="C1263" t="s">
        <v>4932</v>
      </c>
      <c r="D1263" t="s">
        <v>4933</v>
      </c>
      <c r="E1263" t="s">
        <v>4934</v>
      </c>
      <c r="F1263" t="s">
        <v>4935</v>
      </c>
      <c r="G1263" t="s">
        <v>4932</v>
      </c>
      <c r="H1263" t="str">
        <f t="shared" si="19"/>
        <v>马边彝族自治县</v>
      </c>
    </row>
    <row r="1264" spans="1:8">
      <c r="A1264">
        <v>1740</v>
      </c>
      <c r="B1264" t="s">
        <v>163</v>
      </c>
      <c r="C1264" t="s">
        <v>4936</v>
      </c>
      <c r="D1264" t="s">
        <v>4937</v>
      </c>
      <c r="E1264" t="s">
        <v>4938</v>
      </c>
      <c r="F1264" t="s">
        <v>4939</v>
      </c>
      <c r="G1264" t="s">
        <v>4936</v>
      </c>
      <c r="H1264" t="str">
        <f t="shared" si="19"/>
        <v>马村区</v>
      </c>
    </row>
    <row r="1265" spans="1:8">
      <c r="A1265">
        <v>2640</v>
      </c>
      <c r="B1265" t="s">
        <v>11</v>
      </c>
      <c r="C1265" t="s">
        <v>4940</v>
      </c>
      <c r="D1265" t="s">
        <v>4941</v>
      </c>
      <c r="E1265" t="s">
        <v>4942</v>
      </c>
      <c r="F1265" t="s">
        <v>4943</v>
      </c>
      <c r="G1265" t="s">
        <v>4940</v>
      </c>
      <c r="H1265" t="str">
        <f t="shared" si="19"/>
        <v>马尔康县</v>
      </c>
    </row>
    <row r="1266" spans="1:8">
      <c r="A1266">
        <v>2878</v>
      </c>
      <c r="B1266" t="s">
        <v>406</v>
      </c>
      <c r="C1266" t="s">
        <v>4944</v>
      </c>
      <c r="D1266" t="s">
        <v>4945</v>
      </c>
      <c r="E1266" t="s">
        <v>4946</v>
      </c>
      <c r="F1266" t="s">
        <v>4947</v>
      </c>
      <c r="G1266" t="s">
        <v>4944</v>
      </c>
      <c r="H1266" t="str">
        <f t="shared" si="19"/>
        <v>马关县</v>
      </c>
    </row>
    <row r="1267" spans="1:8">
      <c r="A1267">
        <v>2817</v>
      </c>
      <c r="B1267" t="s">
        <v>406</v>
      </c>
      <c r="C1267" t="s">
        <v>4948</v>
      </c>
      <c r="D1267" t="s">
        <v>4949</v>
      </c>
      <c r="E1267" t="s">
        <v>4950</v>
      </c>
      <c r="F1267" t="s">
        <v>4951</v>
      </c>
      <c r="G1267" t="s">
        <v>4948</v>
      </c>
      <c r="H1267" t="str">
        <f t="shared" si="19"/>
        <v>马龙县</v>
      </c>
    </row>
    <row r="1268" spans="1:8">
      <c r="A1268">
        <v>901</v>
      </c>
      <c r="B1268" t="s">
        <v>305</v>
      </c>
      <c r="C1268" t="s">
        <v>4952</v>
      </c>
      <c r="D1268" t="s">
        <v>4953</v>
      </c>
      <c r="E1268" t="s">
        <v>4922</v>
      </c>
      <c r="F1268" t="s">
        <v>4954</v>
      </c>
      <c r="G1268" t="s">
        <v>4952</v>
      </c>
      <c r="H1268" t="str">
        <f t="shared" si="19"/>
        <v>马山区</v>
      </c>
    </row>
    <row r="1269" spans="1:8">
      <c r="A1269">
        <v>2363</v>
      </c>
      <c r="B1269" t="s">
        <v>236</v>
      </c>
      <c r="C1269" t="s">
        <v>4955</v>
      </c>
      <c r="D1269" t="s">
        <v>4956</v>
      </c>
      <c r="E1269" t="s">
        <v>4957</v>
      </c>
      <c r="F1269" t="s">
        <v>4958</v>
      </c>
      <c r="G1269" t="s">
        <v>4955</v>
      </c>
      <c r="H1269" t="str">
        <f t="shared" si="19"/>
        <v>马山县</v>
      </c>
    </row>
    <row r="1270" spans="1:8">
      <c r="A1270">
        <v>1135</v>
      </c>
      <c r="B1270" t="s">
        <v>99</v>
      </c>
      <c r="C1270" t="s">
        <v>4959</v>
      </c>
      <c r="D1270" t="s">
        <v>4960</v>
      </c>
      <c r="E1270" t="s">
        <v>4961</v>
      </c>
      <c r="F1270" t="s">
        <v>4962</v>
      </c>
      <c r="G1270" t="s">
        <v>4959</v>
      </c>
      <c r="H1270" t="str">
        <f t="shared" si="19"/>
        <v>马塘区</v>
      </c>
    </row>
    <row r="1271" spans="1:8">
      <c r="A1271">
        <v>1262</v>
      </c>
      <c r="B1271" t="s">
        <v>147</v>
      </c>
      <c r="C1271" t="s">
        <v>4963</v>
      </c>
      <c r="D1271" t="s">
        <v>4964</v>
      </c>
      <c r="E1271" t="s">
        <v>4965</v>
      </c>
      <c r="F1271" t="s">
        <v>4966</v>
      </c>
      <c r="G1271" t="s">
        <v>4963</v>
      </c>
      <c r="H1271" t="str">
        <f t="shared" si="19"/>
        <v>马尾区</v>
      </c>
    </row>
    <row r="1272" spans="1:8">
      <c r="A1272">
        <v>3303</v>
      </c>
      <c r="B1272" t="s">
        <v>349</v>
      </c>
      <c r="C1272" t="s">
        <v>4967</v>
      </c>
      <c r="D1272" t="s">
        <v>4968</v>
      </c>
      <c r="E1272" t="s">
        <v>4969</v>
      </c>
      <c r="F1272" t="s">
        <v>4970</v>
      </c>
      <c r="G1272" t="s">
        <v>4967</v>
      </c>
      <c r="H1272" t="str">
        <f t="shared" si="19"/>
        <v>玛多县</v>
      </c>
    </row>
    <row r="1273" spans="1:8">
      <c r="A1273">
        <v>3379</v>
      </c>
      <c r="B1273" t="s">
        <v>20</v>
      </c>
      <c r="C1273" t="s">
        <v>4971</v>
      </c>
      <c r="D1273" t="s">
        <v>4972</v>
      </c>
      <c r="E1273" t="s">
        <v>4973</v>
      </c>
      <c r="F1273" t="s">
        <v>4974</v>
      </c>
      <c r="G1273" t="s">
        <v>4971</v>
      </c>
      <c r="H1273" t="str">
        <f t="shared" si="19"/>
        <v>玛纳斯县</v>
      </c>
    </row>
    <row r="1274" spans="1:8">
      <c r="A1274">
        <v>3298</v>
      </c>
      <c r="B1274" t="s">
        <v>349</v>
      </c>
      <c r="C1274" t="s">
        <v>4975</v>
      </c>
      <c r="D1274" t="s">
        <v>4976</v>
      </c>
      <c r="E1274" t="s">
        <v>4977</v>
      </c>
      <c r="F1274" t="s">
        <v>4978</v>
      </c>
      <c r="G1274" t="s">
        <v>4975</v>
      </c>
      <c r="H1274" t="str">
        <f t="shared" si="19"/>
        <v>玛沁县</v>
      </c>
    </row>
    <row r="1275" spans="1:8">
      <c r="A1275">
        <v>3261</v>
      </c>
      <c r="B1275" t="s">
        <v>25</v>
      </c>
      <c r="C1275" t="s">
        <v>4979</v>
      </c>
      <c r="D1275" t="s">
        <v>4980</v>
      </c>
      <c r="E1275" t="s">
        <v>4981</v>
      </c>
      <c r="F1275" t="s">
        <v>4982</v>
      </c>
      <c r="G1275" t="s">
        <v>4979</v>
      </c>
      <c r="H1275" t="str">
        <f t="shared" si="19"/>
        <v>玛曲县</v>
      </c>
    </row>
    <row r="1276" spans="1:8">
      <c r="A1276">
        <v>3420</v>
      </c>
      <c r="B1276" t="s">
        <v>20</v>
      </c>
      <c r="C1276" t="s">
        <v>4983</v>
      </c>
      <c r="D1276" t="s">
        <v>4984</v>
      </c>
      <c r="E1276" t="s">
        <v>4985</v>
      </c>
      <c r="F1276" t="s">
        <v>4986</v>
      </c>
      <c r="G1276" t="s">
        <v>4983</v>
      </c>
      <c r="H1276" t="str">
        <f t="shared" si="19"/>
        <v>麦盖提县</v>
      </c>
    </row>
    <row r="1277" spans="1:8">
      <c r="A1277">
        <v>142</v>
      </c>
      <c r="B1277" t="s">
        <v>80</v>
      </c>
      <c r="C1277" t="s">
        <v>4987</v>
      </c>
      <c r="D1277" t="s">
        <v>4988</v>
      </c>
      <c r="E1277" t="s">
        <v>4989</v>
      </c>
      <c r="F1277" t="s">
        <v>4990</v>
      </c>
      <c r="G1277" t="s">
        <v>4987</v>
      </c>
      <c r="H1277" t="str">
        <f t="shared" si="19"/>
        <v>满城县</v>
      </c>
    </row>
    <row r="1278" spans="1:8">
      <c r="A1278">
        <v>1656</v>
      </c>
      <c r="B1278" t="s">
        <v>163</v>
      </c>
      <c r="C1278" t="s">
        <v>4991</v>
      </c>
      <c r="D1278" t="s">
        <v>4992</v>
      </c>
      <c r="E1278" t="s">
        <v>4993</v>
      </c>
      <c r="F1278" t="s">
        <v>4994</v>
      </c>
      <c r="G1278" t="s">
        <v>4991</v>
      </c>
      <c r="H1278" t="str">
        <f t="shared" si="19"/>
        <v>邙山区</v>
      </c>
    </row>
    <row r="1279" spans="1:8">
      <c r="A1279">
        <v>2966</v>
      </c>
      <c r="B1279" t="s">
        <v>54</v>
      </c>
      <c r="C1279" t="s">
        <v>4995</v>
      </c>
      <c r="D1279" t="s">
        <v>4996</v>
      </c>
      <c r="E1279" t="s">
        <v>4997</v>
      </c>
      <c r="F1279" t="s">
        <v>4998</v>
      </c>
      <c r="G1279" t="s">
        <v>4995</v>
      </c>
      <c r="H1279" t="str">
        <f t="shared" si="19"/>
        <v>芒康县</v>
      </c>
    </row>
    <row r="1280" spans="1:8">
      <c r="A1280">
        <v>1865</v>
      </c>
      <c r="B1280" t="s">
        <v>217</v>
      </c>
      <c r="C1280" t="s">
        <v>4999</v>
      </c>
      <c r="D1280" t="s">
        <v>5000</v>
      </c>
      <c r="E1280" t="s">
        <v>5001</v>
      </c>
      <c r="F1280" t="s">
        <v>5002</v>
      </c>
      <c r="G1280" t="s">
        <v>4999</v>
      </c>
      <c r="H1280" t="str">
        <f t="shared" si="19"/>
        <v>茅箭区</v>
      </c>
    </row>
    <row r="1281" spans="1:8">
      <c r="A1281">
        <v>2160</v>
      </c>
      <c r="B1281" t="s">
        <v>322</v>
      </c>
      <c r="C1281" t="s">
        <v>5003</v>
      </c>
      <c r="D1281" t="s">
        <v>5004</v>
      </c>
      <c r="E1281" t="s">
        <v>5005</v>
      </c>
      <c r="F1281" t="s">
        <v>5006</v>
      </c>
      <c r="G1281" t="s">
        <v>5003</v>
      </c>
      <c r="H1281" t="str">
        <f t="shared" ref="H1281:H1344" si="20">IF(ISNUMBER(FIND("市",C1281)),"市",C1281)</f>
        <v>茂港区</v>
      </c>
    </row>
    <row r="1282" spans="1:8">
      <c r="A1282">
        <v>2193</v>
      </c>
      <c r="B1282" t="s">
        <v>322</v>
      </c>
      <c r="C1282" t="s">
        <v>5007</v>
      </c>
      <c r="D1282" t="s">
        <v>5008</v>
      </c>
      <c r="E1282" t="s">
        <v>5009</v>
      </c>
      <c r="F1282" t="s">
        <v>5010</v>
      </c>
      <c r="G1282" t="s">
        <v>5007</v>
      </c>
      <c r="H1282" t="str">
        <f t="shared" si="20"/>
        <v>茂南区</v>
      </c>
    </row>
    <row r="1283" spans="1:8">
      <c r="A1283">
        <v>2634</v>
      </c>
      <c r="B1283" t="s">
        <v>11</v>
      </c>
      <c r="C1283" t="s">
        <v>5011</v>
      </c>
      <c r="D1283" t="s">
        <v>5012</v>
      </c>
      <c r="E1283" t="s">
        <v>5013</v>
      </c>
      <c r="F1283" t="s">
        <v>5014</v>
      </c>
      <c r="G1283" t="s">
        <v>5011</v>
      </c>
      <c r="H1283" t="str">
        <f t="shared" si="20"/>
        <v>茂县</v>
      </c>
    </row>
    <row r="1284" spans="1:8">
      <c r="A1284">
        <v>2687</v>
      </c>
      <c r="B1284" t="s">
        <v>11</v>
      </c>
      <c r="C1284" t="s">
        <v>5015</v>
      </c>
      <c r="D1284" t="s">
        <v>5016</v>
      </c>
      <c r="E1284" t="s">
        <v>5017</v>
      </c>
      <c r="F1284" t="s">
        <v>5018</v>
      </c>
      <c r="G1284" t="s">
        <v>5015</v>
      </c>
      <c r="H1284" t="str">
        <f t="shared" si="20"/>
        <v>眉山地区</v>
      </c>
    </row>
    <row r="1285" spans="1:8">
      <c r="A1285">
        <v>2688</v>
      </c>
      <c r="B1285" t="s">
        <v>11</v>
      </c>
      <c r="C1285" t="s">
        <v>5019</v>
      </c>
      <c r="D1285" t="s">
        <v>5020</v>
      </c>
      <c r="E1285" t="s">
        <v>5021</v>
      </c>
      <c r="F1285" t="s">
        <v>5022</v>
      </c>
      <c r="G1285" t="s">
        <v>5019</v>
      </c>
      <c r="H1285" t="str">
        <f t="shared" si="20"/>
        <v>眉山县</v>
      </c>
    </row>
    <row r="1286" spans="1:8">
      <c r="A1286">
        <v>3063</v>
      </c>
      <c r="B1286" t="s">
        <v>108</v>
      </c>
      <c r="C1286" t="s">
        <v>5023</v>
      </c>
      <c r="D1286" t="s">
        <v>5024</v>
      </c>
      <c r="E1286" t="s">
        <v>5025</v>
      </c>
      <c r="F1286" t="s">
        <v>5026</v>
      </c>
      <c r="G1286" t="s">
        <v>5023</v>
      </c>
      <c r="H1286" t="str">
        <f t="shared" si="20"/>
        <v>眉县</v>
      </c>
    </row>
    <row r="1287" spans="1:8">
      <c r="A1287">
        <v>2217</v>
      </c>
      <c r="B1287" t="s">
        <v>322</v>
      </c>
      <c r="C1287" t="s">
        <v>5027</v>
      </c>
      <c r="D1287" t="s">
        <v>5028</v>
      </c>
      <c r="E1287" t="s">
        <v>5029</v>
      </c>
      <c r="F1287" t="s">
        <v>5030</v>
      </c>
      <c r="G1287" t="s">
        <v>5027</v>
      </c>
      <c r="H1287" t="str">
        <f t="shared" si="20"/>
        <v>梅江区</v>
      </c>
    </row>
    <row r="1288" spans="1:8">
      <c r="A1288">
        <v>730</v>
      </c>
      <c r="B1288" t="s">
        <v>71</v>
      </c>
      <c r="C1288" t="s">
        <v>5031</v>
      </c>
      <c r="D1288" t="s">
        <v>5032</v>
      </c>
      <c r="E1288" t="s">
        <v>5033</v>
      </c>
      <c r="F1288" t="s">
        <v>5034</v>
      </c>
      <c r="G1288" t="s">
        <v>5031</v>
      </c>
      <c r="H1288" t="str">
        <f t="shared" si="20"/>
        <v>梅里斯达斡尔族</v>
      </c>
    </row>
    <row r="1289" spans="1:8">
      <c r="A1289">
        <v>1289</v>
      </c>
      <c r="B1289" t="s">
        <v>147</v>
      </c>
      <c r="C1289" t="s">
        <v>5035</v>
      </c>
      <c r="D1289" t="s">
        <v>5036</v>
      </c>
      <c r="E1289" t="s">
        <v>5037</v>
      </c>
      <c r="F1289" t="s">
        <v>5038</v>
      </c>
      <c r="G1289" t="s">
        <v>5035</v>
      </c>
      <c r="H1289" t="str">
        <f t="shared" si="20"/>
        <v>梅列区</v>
      </c>
    </row>
    <row r="1290" spans="1:8">
      <c r="A1290">
        <v>2218</v>
      </c>
      <c r="B1290" t="s">
        <v>322</v>
      </c>
      <c r="C1290" t="s">
        <v>5039</v>
      </c>
      <c r="D1290" t="s">
        <v>5040</v>
      </c>
      <c r="E1290" t="s">
        <v>5025</v>
      </c>
      <c r="F1290" t="s">
        <v>5041</v>
      </c>
      <c r="G1290" t="s">
        <v>5039</v>
      </c>
      <c r="H1290" t="str">
        <f t="shared" si="20"/>
        <v>梅县</v>
      </c>
    </row>
    <row r="1291" spans="1:8">
      <c r="A1291">
        <v>2726</v>
      </c>
      <c r="B1291" t="s">
        <v>113</v>
      </c>
      <c r="C1291" t="s">
        <v>5042</v>
      </c>
      <c r="D1291" t="s">
        <v>5043</v>
      </c>
      <c r="E1291" t="s">
        <v>5044</v>
      </c>
      <c r="F1291" t="s">
        <v>5045</v>
      </c>
      <c r="G1291" t="s">
        <v>5042</v>
      </c>
      <c r="H1291" t="str">
        <f t="shared" si="20"/>
        <v>湄潭县</v>
      </c>
    </row>
    <row r="1292" spans="1:8">
      <c r="A1292">
        <v>2680</v>
      </c>
      <c r="B1292" t="s">
        <v>11</v>
      </c>
      <c r="C1292" t="s">
        <v>5046</v>
      </c>
      <c r="D1292" t="s">
        <v>5047</v>
      </c>
      <c r="E1292" t="s">
        <v>5048</v>
      </c>
      <c r="F1292" t="s">
        <v>5049</v>
      </c>
      <c r="G1292" t="s">
        <v>5046</v>
      </c>
      <c r="H1292" t="str">
        <f t="shared" si="20"/>
        <v>美姑县</v>
      </c>
    </row>
    <row r="1293" spans="1:8">
      <c r="A1293">
        <v>2413</v>
      </c>
      <c r="B1293" t="s">
        <v>292</v>
      </c>
      <c r="C1293" t="s">
        <v>5050</v>
      </c>
      <c r="D1293" t="s">
        <v>5051</v>
      </c>
      <c r="E1293" t="s">
        <v>5052</v>
      </c>
      <c r="F1293" t="s">
        <v>5053</v>
      </c>
      <c r="G1293" t="s">
        <v>5050</v>
      </c>
      <c r="H1293" t="str">
        <f t="shared" si="20"/>
        <v>美兰区</v>
      </c>
    </row>
    <row r="1294" spans="1:8">
      <c r="A1294">
        <v>790</v>
      </c>
      <c r="B1294" t="s">
        <v>71</v>
      </c>
      <c r="C1294" t="s">
        <v>5054</v>
      </c>
      <c r="D1294" t="s">
        <v>5055</v>
      </c>
      <c r="E1294" t="s">
        <v>5056</v>
      </c>
      <c r="F1294" t="s">
        <v>5057</v>
      </c>
      <c r="G1294" t="s">
        <v>5054</v>
      </c>
      <c r="H1294" t="str">
        <f t="shared" si="20"/>
        <v>美溪区</v>
      </c>
    </row>
    <row r="1295" spans="1:8">
      <c r="A1295">
        <v>11</v>
      </c>
      <c r="B1295" t="s">
        <v>691</v>
      </c>
      <c r="C1295" t="s">
        <v>5058</v>
      </c>
      <c r="D1295" t="s">
        <v>5059</v>
      </c>
      <c r="E1295" t="s">
        <v>5060</v>
      </c>
      <c r="F1295" t="s">
        <v>5061</v>
      </c>
      <c r="G1295" t="s">
        <v>5058</v>
      </c>
      <c r="H1295" t="str">
        <f t="shared" si="20"/>
        <v>门头沟区</v>
      </c>
    </row>
    <row r="1296" spans="1:8">
      <c r="A1296">
        <v>3282</v>
      </c>
      <c r="B1296" t="s">
        <v>349</v>
      </c>
      <c r="C1296" t="s">
        <v>5062</v>
      </c>
      <c r="D1296" t="s">
        <v>5063</v>
      </c>
      <c r="E1296" t="s">
        <v>5064</v>
      </c>
      <c r="F1296" t="s">
        <v>5065</v>
      </c>
      <c r="G1296" t="s">
        <v>5062</v>
      </c>
      <c r="H1296" t="str">
        <f t="shared" si="20"/>
        <v>门源回族自治县</v>
      </c>
    </row>
    <row r="1297" spans="1:8">
      <c r="A1297">
        <v>2895</v>
      </c>
      <c r="B1297" t="s">
        <v>406</v>
      </c>
      <c r="C1297" t="s">
        <v>5066</v>
      </c>
      <c r="D1297" t="s">
        <v>5067</v>
      </c>
      <c r="E1297" t="s">
        <v>5068</v>
      </c>
      <c r="F1297" t="s">
        <v>5069</v>
      </c>
      <c r="G1297" t="s">
        <v>5066</v>
      </c>
      <c r="H1297" t="str">
        <f t="shared" si="20"/>
        <v>勐海县</v>
      </c>
    </row>
    <row r="1298" spans="1:8">
      <c r="A1298">
        <v>2896</v>
      </c>
      <c r="B1298" t="s">
        <v>406</v>
      </c>
      <c r="C1298" t="s">
        <v>5070</v>
      </c>
      <c r="D1298" t="s">
        <v>5071</v>
      </c>
      <c r="E1298" t="s">
        <v>5072</v>
      </c>
      <c r="F1298" t="s">
        <v>5073</v>
      </c>
      <c r="G1298" t="s">
        <v>5070</v>
      </c>
      <c r="H1298" t="str">
        <f t="shared" si="20"/>
        <v>勐腊县</v>
      </c>
    </row>
    <row r="1299" spans="1:8">
      <c r="A1299">
        <v>1217</v>
      </c>
      <c r="B1299" t="s">
        <v>99</v>
      </c>
      <c r="C1299" t="s">
        <v>5074</v>
      </c>
      <c r="D1299" t="s">
        <v>5075</v>
      </c>
      <c r="E1299" t="s">
        <v>5076</v>
      </c>
      <c r="F1299" t="s">
        <v>5077</v>
      </c>
      <c r="G1299" t="s">
        <v>5074</v>
      </c>
      <c r="H1299" t="str">
        <f t="shared" si="20"/>
        <v>蒙城县</v>
      </c>
    </row>
    <row r="1300" spans="1:8">
      <c r="A1300">
        <v>2323</v>
      </c>
      <c r="B1300" t="s">
        <v>236</v>
      </c>
      <c r="C1300" t="s">
        <v>5078</v>
      </c>
      <c r="D1300" t="s">
        <v>5079</v>
      </c>
      <c r="E1300" t="s">
        <v>5080</v>
      </c>
      <c r="F1300" t="s">
        <v>5081</v>
      </c>
      <c r="G1300" t="s">
        <v>5078</v>
      </c>
      <c r="H1300" t="str">
        <f t="shared" si="20"/>
        <v>蒙山县</v>
      </c>
    </row>
    <row r="1301" spans="1:8">
      <c r="A1301">
        <v>1605</v>
      </c>
      <c r="B1301" t="s">
        <v>514</v>
      </c>
      <c r="C1301" t="s">
        <v>5082</v>
      </c>
      <c r="D1301" t="s">
        <v>5083</v>
      </c>
      <c r="E1301" t="s">
        <v>5084</v>
      </c>
      <c r="F1301" t="s">
        <v>5085</v>
      </c>
      <c r="G1301" t="s">
        <v>5082</v>
      </c>
      <c r="H1301" t="str">
        <f t="shared" si="20"/>
        <v>蒙阴县</v>
      </c>
    </row>
    <row r="1302" spans="1:8">
      <c r="A1302">
        <v>2862</v>
      </c>
      <c r="B1302" t="s">
        <v>406</v>
      </c>
      <c r="C1302" t="s">
        <v>5086</v>
      </c>
      <c r="D1302" t="s">
        <v>5087</v>
      </c>
      <c r="E1302" t="s">
        <v>5088</v>
      </c>
      <c r="F1302" t="s">
        <v>5089</v>
      </c>
      <c r="G1302" t="s">
        <v>5086</v>
      </c>
      <c r="H1302" t="str">
        <f t="shared" si="20"/>
        <v>蒙自县</v>
      </c>
    </row>
    <row r="1303" spans="1:8">
      <c r="A1303">
        <v>209</v>
      </c>
      <c r="B1303" t="s">
        <v>80</v>
      </c>
      <c r="C1303" t="s">
        <v>5090</v>
      </c>
      <c r="D1303" t="s">
        <v>5091</v>
      </c>
      <c r="E1303" t="s">
        <v>5092</v>
      </c>
      <c r="F1303" t="s">
        <v>5093</v>
      </c>
      <c r="G1303" t="s">
        <v>5090</v>
      </c>
      <c r="H1303" t="str">
        <f t="shared" si="20"/>
        <v>孟村回族自治县</v>
      </c>
    </row>
    <row r="1304" spans="1:8">
      <c r="A1304">
        <v>1683</v>
      </c>
      <c r="B1304" t="s">
        <v>163</v>
      </c>
      <c r="C1304" t="s">
        <v>5094</v>
      </c>
      <c r="D1304" t="s">
        <v>5095</v>
      </c>
      <c r="E1304" t="s">
        <v>5096</v>
      </c>
      <c r="F1304" t="s">
        <v>5097</v>
      </c>
      <c r="G1304" t="s">
        <v>5094</v>
      </c>
      <c r="H1304" t="str">
        <f t="shared" si="20"/>
        <v>孟津县</v>
      </c>
    </row>
    <row r="1305" spans="1:8">
      <c r="A1305">
        <v>2890</v>
      </c>
      <c r="B1305" t="s">
        <v>406</v>
      </c>
      <c r="C1305" t="s">
        <v>5098</v>
      </c>
      <c r="D1305" t="s">
        <v>5099</v>
      </c>
      <c r="E1305" t="s">
        <v>5100</v>
      </c>
      <c r="F1305" t="s">
        <v>5101</v>
      </c>
      <c r="G1305" t="s">
        <v>5098</v>
      </c>
      <c r="H1305" t="str">
        <f t="shared" si="20"/>
        <v>孟连傣族拉祜族佤族自治县</v>
      </c>
    </row>
    <row r="1306" spans="1:8">
      <c r="A1306">
        <v>2902</v>
      </c>
      <c r="B1306" t="s">
        <v>406</v>
      </c>
      <c r="C1306" t="s">
        <v>5102</v>
      </c>
      <c r="D1306" t="s">
        <v>5103</v>
      </c>
      <c r="E1306" t="s">
        <v>5104</v>
      </c>
      <c r="F1306" t="s">
        <v>5105</v>
      </c>
      <c r="G1306" t="s">
        <v>5102</v>
      </c>
      <c r="H1306" t="str">
        <f t="shared" si="20"/>
        <v>弥渡县</v>
      </c>
    </row>
    <row r="1307" spans="1:8">
      <c r="A1307">
        <v>2866</v>
      </c>
      <c r="B1307" t="s">
        <v>406</v>
      </c>
      <c r="C1307" t="s">
        <v>5106</v>
      </c>
      <c r="D1307" t="s">
        <v>5107</v>
      </c>
      <c r="E1307" t="s">
        <v>5108</v>
      </c>
      <c r="F1307" t="s">
        <v>5109</v>
      </c>
      <c r="G1307" t="s">
        <v>5106</v>
      </c>
      <c r="H1307" t="str">
        <f t="shared" si="20"/>
        <v>弥勒县</v>
      </c>
    </row>
    <row r="1308" spans="1:8">
      <c r="A1308">
        <v>3028</v>
      </c>
      <c r="B1308" t="s">
        <v>54</v>
      </c>
      <c r="C1308" t="s">
        <v>5110</v>
      </c>
      <c r="D1308" t="s">
        <v>5111</v>
      </c>
      <c r="E1308" t="s">
        <v>5112</v>
      </c>
      <c r="F1308" t="s">
        <v>5113</v>
      </c>
      <c r="G1308" t="s">
        <v>5110</v>
      </c>
      <c r="H1308" t="str">
        <f t="shared" si="20"/>
        <v>米林县</v>
      </c>
    </row>
    <row r="1309" spans="1:8">
      <c r="A1309">
        <v>2519</v>
      </c>
      <c r="B1309" t="s">
        <v>11</v>
      </c>
      <c r="C1309" t="s">
        <v>5114</v>
      </c>
      <c r="D1309" t="s">
        <v>5115</v>
      </c>
      <c r="E1309" t="s">
        <v>5116</v>
      </c>
      <c r="F1309" t="s">
        <v>5117</v>
      </c>
      <c r="G1309" t="s">
        <v>5114</v>
      </c>
      <c r="H1309" t="str">
        <f t="shared" si="20"/>
        <v>米易县</v>
      </c>
    </row>
    <row r="1310" spans="1:8">
      <c r="A1310">
        <v>3153</v>
      </c>
      <c r="B1310" t="s">
        <v>108</v>
      </c>
      <c r="C1310" t="s">
        <v>5118</v>
      </c>
      <c r="D1310" t="s">
        <v>5119</v>
      </c>
      <c r="E1310" t="s">
        <v>5120</v>
      </c>
      <c r="F1310" t="s">
        <v>5121</v>
      </c>
      <c r="G1310" t="s">
        <v>5118</v>
      </c>
      <c r="H1310" t="str">
        <f t="shared" si="20"/>
        <v>米脂县</v>
      </c>
    </row>
    <row r="1311" spans="1:8">
      <c r="A1311">
        <v>1831</v>
      </c>
      <c r="B1311" t="s">
        <v>163</v>
      </c>
      <c r="C1311" t="s">
        <v>5122</v>
      </c>
      <c r="D1311" t="s">
        <v>5123</v>
      </c>
      <c r="E1311" t="s">
        <v>5124</v>
      </c>
      <c r="F1311" t="s">
        <v>5125</v>
      </c>
      <c r="G1311" t="s">
        <v>5122</v>
      </c>
      <c r="H1311" t="str">
        <f t="shared" si="20"/>
        <v>泌阳县</v>
      </c>
    </row>
    <row r="1312" spans="1:8">
      <c r="A1312">
        <v>20</v>
      </c>
      <c r="B1312" t="s">
        <v>691</v>
      </c>
      <c r="C1312" t="s">
        <v>5126</v>
      </c>
      <c r="D1312" t="s">
        <v>5127</v>
      </c>
      <c r="E1312" t="s">
        <v>5128</v>
      </c>
      <c r="F1312" t="s">
        <v>5129</v>
      </c>
      <c r="G1312" t="s">
        <v>5126</v>
      </c>
      <c r="H1312" t="str">
        <f t="shared" si="20"/>
        <v>密云县</v>
      </c>
    </row>
    <row r="1313" spans="1:8">
      <c r="A1313">
        <v>3120</v>
      </c>
      <c r="B1313" t="s">
        <v>108</v>
      </c>
      <c r="C1313" t="s">
        <v>5130</v>
      </c>
      <c r="D1313" t="s">
        <v>5131</v>
      </c>
      <c r="E1313" t="s">
        <v>5132</v>
      </c>
      <c r="F1313" t="s">
        <v>5133</v>
      </c>
      <c r="G1313" t="s">
        <v>5130</v>
      </c>
      <c r="H1313" t="str">
        <f t="shared" si="20"/>
        <v>勉县</v>
      </c>
    </row>
    <row r="1314" spans="1:8">
      <c r="A1314">
        <v>2677</v>
      </c>
      <c r="B1314" t="s">
        <v>11</v>
      </c>
      <c r="C1314" t="s">
        <v>5134</v>
      </c>
      <c r="D1314" t="s">
        <v>5135</v>
      </c>
      <c r="E1314" t="s">
        <v>5136</v>
      </c>
      <c r="F1314" t="s">
        <v>5137</v>
      </c>
      <c r="G1314" t="s">
        <v>5134</v>
      </c>
      <c r="H1314" t="str">
        <f t="shared" si="20"/>
        <v>冕宁县</v>
      </c>
    </row>
    <row r="1315" spans="1:8">
      <c r="A1315">
        <v>3433</v>
      </c>
      <c r="B1315" t="s">
        <v>20</v>
      </c>
      <c r="C1315" t="s">
        <v>5138</v>
      </c>
      <c r="D1315" t="s">
        <v>5139</v>
      </c>
      <c r="E1315" t="s">
        <v>5140</v>
      </c>
      <c r="F1315" t="s">
        <v>5141</v>
      </c>
      <c r="G1315" t="s">
        <v>5138</v>
      </c>
      <c r="H1315" t="str">
        <f t="shared" si="20"/>
        <v>民丰县</v>
      </c>
    </row>
    <row r="1316" spans="1:8">
      <c r="A1316">
        <v>3274</v>
      </c>
      <c r="B1316" t="s">
        <v>349</v>
      </c>
      <c r="C1316" t="s">
        <v>5142</v>
      </c>
      <c r="D1316" t="s">
        <v>5143</v>
      </c>
      <c r="E1316" t="s">
        <v>5144</v>
      </c>
      <c r="F1316" t="s">
        <v>5145</v>
      </c>
      <c r="G1316" t="s">
        <v>5142</v>
      </c>
      <c r="H1316" t="str">
        <f t="shared" si="20"/>
        <v>民和回族土族自治县</v>
      </c>
    </row>
    <row r="1317" spans="1:8">
      <c r="A1317">
        <v>3202</v>
      </c>
      <c r="B1317" t="s">
        <v>25</v>
      </c>
      <c r="C1317" t="s">
        <v>5146</v>
      </c>
      <c r="D1317" t="s">
        <v>5147</v>
      </c>
      <c r="E1317" t="s">
        <v>5148</v>
      </c>
      <c r="F1317" t="s">
        <v>5149</v>
      </c>
      <c r="G1317" t="s">
        <v>5146</v>
      </c>
      <c r="H1317" t="str">
        <f t="shared" si="20"/>
        <v>民乐县</v>
      </c>
    </row>
    <row r="1318" spans="1:8">
      <c r="A1318">
        <v>3208</v>
      </c>
      <c r="B1318" t="s">
        <v>25</v>
      </c>
      <c r="C1318" t="s">
        <v>5150</v>
      </c>
      <c r="D1318" t="s">
        <v>5151</v>
      </c>
      <c r="E1318" t="s">
        <v>5152</v>
      </c>
      <c r="F1318" t="s">
        <v>5153</v>
      </c>
      <c r="G1318" t="s">
        <v>5150</v>
      </c>
      <c r="H1318" t="str">
        <f t="shared" si="20"/>
        <v>民勤县</v>
      </c>
    </row>
    <row r="1319" spans="1:8">
      <c r="A1319">
        <v>1798</v>
      </c>
      <c r="B1319" t="s">
        <v>163</v>
      </c>
      <c r="C1319" t="s">
        <v>5154</v>
      </c>
      <c r="D1319" t="s">
        <v>5155</v>
      </c>
      <c r="E1319" t="s">
        <v>5156</v>
      </c>
      <c r="F1319" t="s">
        <v>5157</v>
      </c>
      <c r="G1319" t="s">
        <v>5154</v>
      </c>
      <c r="H1319" t="str">
        <f t="shared" si="20"/>
        <v>民权县</v>
      </c>
    </row>
    <row r="1320" spans="1:8">
      <c r="A1320">
        <v>3218</v>
      </c>
      <c r="B1320" t="s">
        <v>25</v>
      </c>
      <c r="C1320" t="s">
        <v>5158</v>
      </c>
      <c r="D1320" t="s">
        <v>5159</v>
      </c>
      <c r="E1320" t="s">
        <v>5160</v>
      </c>
      <c r="F1320" t="s">
        <v>5161</v>
      </c>
      <c r="G1320" t="s">
        <v>5158</v>
      </c>
      <c r="H1320" t="str">
        <f t="shared" si="20"/>
        <v>岷县</v>
      </c>
    </row>
    <row r="1321" spans="1:8">
      <c r="A1321">
        <v>866</v>
      </c>
      <c r="B1321" t="s">
        <v>379</v>
      </c>
      <c r="C1321" t="s">
        <v>5162</v>
      </c>
      <c r="D1321" t="s">
        <v>5163</v>
      </c>
      <c r="E1321" t="s">
        <v>5164</v>
      </c>
      <c r="F1321" t="s">
        <v>5165</v>
      </c>
      <c r="G1321" t="s">
        <v>5162</v>
      </c>
      <c r="H1321" t="str">
        <f t="shared" si="20"/>
        <v>闵行区</v>
      </c>
    </row>
    <row r="1322" spans="1:8">
      <c r="A1322">
        <v>1264</v>
      </c>
      <c r="B1322" t="s">
        <v>147</v>
      </c>
      <c r="C1322" t="s">
        <v>5166</v>
      </c>
      <c r="D1322" t="s">
        <v>5167</v>
      </c>
      <c r="E1322" t="s">
        <v>5168</v>
      </c>
      <c r="F1322" t="s">
        <v>5169</v>
      </c>
      <c r="G1322" t="s">
        <v>5166</v>
      </c>
      <c r="H1322" t="str">
        <f t="shared" si="20"/>
        <v>闽侯县</v>
      </c>
    </row>
    <row r="1323" spans="1:8">
      <c r="A1323">
        <v>1267</v>
      </c>
      <c r="B1323" t="s">
        <v>147</v>
      </c>
      <c r="C1323" t="s">
        <v>5170</v>
      </c>
      <c r="D1323" t="s">
        <v>5171</v>
      </c>
      <c r="E1323" t="s">
        <v>5172</v>
      </c>
      <c r="F1323" t="s">
        <v>5173</v>
      </c>
      <c r="G1323" t="s">
        <v>5170</v>
      </c>
      <c r="H1323" t="str">
        <f t="shared" si="20"/>
        <v>闽清县</v>
      </c>
    </row>
    <row r="1324" spans="1:8">
      <c r="A1324">
        <v>2624</v>
      </c>
      <c r="B1324" t="s">
        <v>11</v>
      </c>
      <c r="C1324" t="s">
        <v>5174</v>
      </c>
      <c r="D1324" t="s">
        <v>5175</v>
      </c>
      <c r="E1324" t="s">
        <v>5176</v>
      </c>
      <c r="F1324" t="s">
        <v>5177</v>
      </c>
      <c r="G1324" t="s">
        <v>5174</v>
      </c>
      <c r="H1324" t="str">
        <f t="shared" si="20"/>
        <v>名山县</v>
      </c>
    </row>
    <row r="1325" spans="1:8">
      <c r="A1325">
        <v>543</v>
      </c>
      <c r="B1325" t="s">
        <v>271</v>
      </c>
      <c r="C1325" t="s">
        <v>5178</v>
      </c>
      <c r="D1325" t="s">
        <v>5179</v>
      </c>
      <c r="E1325" t="s">
        <v>5180</v>
      </c>
      <c r="F1325" t="s">
        <v>5181</v>
      </c>
      <c r="G1325" t="s">
        <v>5178</v>
      </c>
      <c r="H1325" t="str">
        <f t="shared" si="20"/>
        <v>明山区</v>
      </c>
    </row>
    <row r="1326" spans="1:8">
      <c r="A1326">
        <v>849</v>
      </c>
      <c r="B1326" t="s">
        <v>71</v>
      </c>
      <c r="C1326" t="s">
        <v>5182</v>
      </c>
      <c r="D1326" t="s">
        <v>5183</v>
      </c>
      <c r="E1326" t="s">
        <v>5184</v>
      </c>
      <c r="F1326" t="s">
        <v>5185</v>
      </c>
      <c r="G1326" t="s">
        <v>5182</v>
      </c>
      <c r="H1326" t="str">
        <f t="shared" si="20"/>
        <v>明水县</v>
      </c>
    </row>
    <row r="1327" spans="1:8">
      <c r="A1327">
        <v>1291</v>
      </c>
      <c r="B1327" t="s">
        <v>147</v>
      </c>
      <c r="C1327" t="s">
        <v>5186</v>
      </c>
      <c r="D1327" t="s">
        <v>5187</v>
      </c>
      <c r="E1327" t="s">
        <v>5188</v>
      </c>
      <c r="F1327" t="s">
        <v>5189</v>
      </c>
      <c r="G1327" t="s">
        <v>5186</v>
      </c>
      <c r="H1327" t="str">
        <f t="shared" si="20"/>
        <v>明溪县</v>
      </c>
    </row>
    <row r="1328" spans="1:8">
      <c r="A1328">
        <v>425</v>
      </c>
      <c r="B1328" t="s">
        <v>6</v>
      </c>
      <c r="C1328" t="s">
        <v>5190</v>
      </c>
      <c r="D1328" t="s">
        <v>5191</v>
      </c>
      <c r="E1328" t="s">
        <v>5192</v>
      </c>
      <c r="F1328" t="s">
        <v>5193</v>
      </c>
      <c r="G1328" t="s">
        <v>5190</v>
      </c>
      <c r="H1328" t="str">
        <f t="shared" si="20"/>
        <v>莫力达瓦达斡尔族自治旗</v>
      </c>
    </row>
    <row r="1329" spans="1:8">
      <c r="A1329">
        <v>854</v>
      </c>
      <c r="B1329" t="s">
        <v>71</v>
      </c>
      <c r="C1329" t="s">
        <v>5194</v>
      </c>
      <c r="D1329" t="s">
        <v>5195</v>
      </c>
      <c r="E1329" t="s">
        <v>5196</v>
      </c>
      <c r="F1329" t="s">
        <v>5197</v>
      </c>
      <c r="G1329" t="s">
        <v>5194</v>
      </c>
      <c r="H1329" t="str">
        <f t="shared" si="20"/>
        <v>漠河县</v>
      </c>
    </row>
    <row r="1330" spans="1:8">
      <c r="A1330">
        <v>2885</v>
      </c>
      <c r="B1330" t="s">
        <v>406</v>
      </c>
      <c r="C1330" t="s">
        <v>5198</v>
      </c>
      <c r="D1330" t="s">
        <v>5199</v>
      </c>
      <c r="E1330" t="s">
        <v>5200</v>
      </c>
      <c r="F1330" t="s">
        <v>5201</v>
      </c>
      <c r="G1330" t="s">
        <v>5198</v>
      </c>
      <c r="H1330" t="str">
        <f t="shared" si="20"/>
        <v>墨江哈尼族自治县</v>
      </c>
    </row>
    <row r="1331" spans="1:8">
      <c r="A1331">
        <v>3029</v>
      </c>
      <c r="B1331" t="s">
        <v>54</v>
      </c>
      <c r="C1331" t="s">
        <v>5202</v>
      </c>
      <c r="D1331" t="s">
        <v>5203</v>
      </c>
      <c r="E1331" t="s">
        <v>5204</v>
      </c>
      <c r="F1331" t="s">
        <v>5205</v>
      </c>
      <c r="G1331" t="s">
        <v>5202</v>
      </c>
      <c r="H1331" t="str">
        <f t="shared" si="20"/>
        <v>墨脱县</v>
      </c>
    </row>
    <row r="1332" spans="1:8">
      <c r="A1332">
        <v>3428</v>
      </c>
      <c r="B1332" t="s">
        <v>20</v>
      </c>
      <c r="C1332" t="s">
        <v>5206</v>
      </c>
      <c r="D1332" t="s">
        <v>5207</v>
      </c>
      <c r="E1332" t="s">
        <v>5208</v>
      </c>
      <c r="F1332" t="s">
        <v>5209</v>
      </c>
      <c r="G1332" t="s">
        <v>5206</v>
      </c>
      <c r="H1332" t="str">
        <f t="shared" si="20"/>
        <v>墨玉县</v>
      </c>
    </row>
    <row r="1333" spans="1:8">
      <c r="A1333">
        <v>2956</v>
      </c>
      <c r="B1333" t="s">
        <v>54</v>
      </c>
      <c r="C1333" t="s">
        <v>5210</v>
      </c>
      <c r="D1333" t="s">
        <v>5211</v>
      </c>
      <c r="E1333" t="s">
        <v>5212</v>
      </c>
      <c r="F1333" t="s">
        <v>5213</v>
      </c>
      <c r="G1333" t="s">
        <v>5210</v>
      </c>
      <c r="H1333" t="str">
        <f t="shared" si="20"/>
        <v>墨竹工卡县</v>
      </c>
    </row>
    <row r="1334" spans="1:8">
      <c r="A1334">
        <v>2851</v>
      </c>
      <c r="B1334" t="s">
        <v>406</v>
      </c>
      <c r="C1334" t="s">
        <v>5214</v>
      </c>
      <c r="D1334" t="s">
        <v>5215</v>
      </c>
      <c r="E1334" t="s">
        <v>5216</v>
      </c>
      <c r="F1334" t="s">
        <v>5217</v>
      </c>
      <c r="G1334" t="s">
        <v>5214</v>
      </c>
      <c r="H1334" t="str">
        <f t="shared" si="20"/>
        <v>牟定县</v>
      </c>
    </row>
    <row r="1335" spans="1:8">
      <c r="A1335">
        <v>1532</v>
      </c>
      <c r="B1335" t="s">
        <v>514</v>
      </c>
      <c r="C1335" t="s">
        <v>5218</v>
      </c>
      <c r="D1335" t="s">
        <v>5219</v>
      </c>
      <c r="E1335" t="s">
        <v>5220</v>
      </c>
      <c r="F1335" t="s">
        <v>5221</v>
      </c>
      <c r="G1335" t="s">
        <v>5218</v>
      </c>
      <c r="H1335" t="str">
        <f t="shared" si="20"/>
        <v>牟平区</v>
      </c>
    </row>
    <row r="1336" spans="1:8">
      <c r="A1336">
        <v>715</v>
      </c>
      <c r="B1336" t="s">
        <v>71</v>
      </c>
      <c r="C1336" t="s">
        <v>5222</v>
      </c>
      <c r="D1336" t="s">
        <v>5223</v>
      </c>
      <c r="E1336" t="s">
        <v>5224</v>
      </c>
      <c r="F1336" t="s">
        <v>5225</v>
      </c>
      <c r="G1336" t="s">
        <v>5222</v>
      </c>
      <c r="H1336" t="str">
        <f t="shared" si="20"/>
        <v>木兰县</v>
      </c>
    </row>
    <row r="1337" spans="1:8">
      <c r="A1337">
        <v>3382</v>
      </c>
      <c r="B1337" t="s">
        <v>20</v>
      </c>
      <c r="C1337" t="s">
        <v>5226</v>
      </c>
      <c r="D1337" t="s">
        <v>5227</v>
      </c>
      <c r="E1337" t="s">
        <v>5228</v>
      </c>
      <c r="F1337" t="s">
        <v>5229</v>
      </c>
      <c r="G1337" t="s">
        <v>5226</v>
      </c>
      <c r="H1337" t="str">
        <f t="shared" si="20"/>
        <v>木垒哈萨克自治县</v>
      </c>
    </row>
    <row r="1338" spans="1:8">
      <c r="A1338">
        <v>2666</v>
      </c>
      <c r="B1338" t="s">
        <v>11</v>
      </c>
      <c r="C1338" t="s">
        <v>5230</v>
      </c>
      <c r="D1338" t="s">
        <v>5231</v>
      </c>
      <c r="E1338" t="s">
        <v>5232</v>
      </c>
      <c r="F1338" t="s">
        <v>5233</v>
      </c>
      <c r="G1338" t="s">
        <v>5230</v>
      </c>
      <c r="H1338" t="str">
        <f t="shared" si="20"/>
        <v>木里藏族自治县</v>
      </c>
    </row>
    <row r="1339" spans="1:8">
      <c r="A1339">
        <v>2580</v>
      </c>
      <c r="B1339" t="s">
        <v>11</v>
      </c>
      <c r="C1339" t="s">
        <v>5234</v>
      </c>
      <c r="D1339" t="s">
        <v>5235</v>
      </c>
      <c r="E1339" t="s">
        <v>5236</v>
      </c>
      <c r="F1339" t="s">
        <v>5237</v>
      </c>
      <c r="G1339" t="s">
        <v>5234</v>
      </c>
      <c r="H1339" t="str">
        <f t="shared" si="20"/>
        <v>沐川县</v>
      </c>
    </row>
    <row r="1340" spans="1:8">
      <c r="A1340">
        <v>1713</v>
      </c>
      <c r="B1340" t="s">
        <v>163</v>
      </c>
      <c r="C1340" t="s">
        <v>5238</v>
      </c>
      <c r="D1340" t="s">
        <v>5239</v>
      </c>
      <c r="E1340" t="s">
        <v>5240</v>
      </c>
      <c r="F1340" t="s">
        <v>5241</v>
      </c>
      <c r="G1340" t="s">
        <v>5238</v>
      </c>
      <c r="H1340" t="str">
        <f t="shared" si="20"/>
        <v>内黄县</v>
      </c>
    </row>
    <row r="1341" spans="1:8">
      <c r="A1341">
        <v>375</v>
      </c>
      <c r="B1341" t="s">
        <v>6</v>
      </c>
      <c r="C1341" t="s">
        <v>6</v>
      </c>
      <c r="D1341" t="s">
        <v>5242</v>
      </c>
      <c r="E1341" t="s">
        <v>5243</v>
      </c>
      <c r="F1341" t="s">
        <v>5244</v>
      </c>
      <c r="G1341" t="s">
        <v>6</v>
      </c>
      <c r="H1341" t="str">
        <f t="shared" si="20"/>
        <v>内蒙古自治区</v>
      </c>
    </row>
    <row r="1342" spans="1:8">
      <c r="A1342">
        <v>122</v>
      </c>
      <c r="B1342" t="s">
        <v>80</v>
      </c>
      <c r="C1342" t="s">
        <v>5245</v>
      </c>
      <c r="D1342" t="s">
        <v>5246</v>
      </c>
      <c r="E1342" t="s">
        <v>5247</v>
      </c>
      <c r="F1342" t="s">
        <v>5248</v>
      </c>
      <c r="G1342" t="s">
        <v>5245</v>
      </c>
      <c r="H1342" t="str">
        <f t="shared" si="20"/>
        <v>内丘县</v>
      </c>
    </row>
    <row r="1343" spans="1:8">
      <c r="A1343">
        <v>1787</v>
      </c>
      <c r="B1343" t="s">
        <v>163</v>
      </c>
      <c r="C1343" t="s">
        <v>5249</v>
      </c>
      <c r="D1343" t="s">
        <v>5250</v>
      </c>
      <c r="E1343" t="s">
        <v>5251</v>
      </c>
      <c r="F1343" t="s">
        <v>5252</v>
      </c>
      <c r="G1343" t="s">
        <v>5249</v>
      </c>
      <c r="H1343" t="str">
        <f t="shared" si="20"/>
        <v>内乡县</v>
      </c>
    </row>
    <row r="1344" spans="1:8">
      <c r="A1344">
        <v>2393</v>
      </c>
      <c r="B1344" t="s">
        <v>236</v>
      </c>
      <c r="C1344" t="s">
        <v>5253</v>
      </c>
      <c r="D1344" t="s">
        <v>5254</v>
      </c>
      <c r="E1344" t="s">
        <v>5255</v>
      </c>
      <c r="F1344" t="s">
        <v>5256</v>
      </c>
      <c r="G1344" t="s">
        <v>5253</v>
      </c>
      <c r="H1344" t="str">
        <f t="shared" si="20"/>
        <v>那坡县</v>
      </c>
    </row>
    <row r="1345" spans="1:8">
      <c r="A1345">
        <v>3005</v>
      </c>
      <c r="B1345" t="s">
        <v>54</v>
      </c>
      <c r="C1345" t="s">
        <v>5257</v>
      </c>
      <c r="D1345" t="s">
        <v>5258</v>
      </c>
      <c r="E1345" t="s">
        <v>5259</v>
      </c>
      <c r="F1345" t="s">
        <v>5260</v>
      </c>
      <c r="G1345" t="s">
        <v>5257</v>
      </c>
      <c r="H1345" t="str">
        <f t="shared" ref="H1345:H1408" si="21">IF(ISNUMBER(FIND("市",C1345)),"市",C1345)</f>
        <v>那曲地区</v>
      </c>
    </row>
    <row r="1346" spans="1:8">
      <c r="A1346">
        <v>3006</v>
      </c>
      <c r="B1346" t="s">
        <v>54</v>
      </c>
      <c r="C1346" t="s">
        <v>5261</v>
      </c>
      <c r="D1346" t="s">
        <v>5262</v>
      </c>
      <c r="E1346" t="s">
        <v>5263</v>
      </c>
      <c r="F1346" t="s">
        <v>5264</v>
      </c>
      <c r="G1346" t="s">
        <v>5261</v>
      </c>
      <c r="H1346" t="str">
        <f t="shared" si="21"/>
        <v>那曲县</v>
      </c>
    </row>
    <row r="1347" spans="1:8">
      <c r="A1347">
        <v>2524</v>
      </c>
      <c r="B1347" t="s">
        <v>11</v>
      </c>
      <c r="C1347" t="s">
        <v>5265</v>
      </c>
      <c r="D1347" t="s">
        <v>5266</v>
      </c>
      <c r="E1347" t="s">
        <v>5267</v>
      </c>
      <c r="F1347" t="s">
        <v>5268</v>
      </c>
      <c r="G1347" t="s">
        <v>5265</v>
      </c>
      <c r="H1347" t="str">
        <f t="shared" si="21"/>
        <v>纳溪区</v>
      </c>
    </row>
    <row r="1348" spans="1:8">
      <c r="A1348">
        <v>2757</v>
      </c>
      <c r="B1348" t="s">
        <v>113</v>
      </c>
      <c r="C1348" t="s">
        <v>5269</v>
      </c>
      <c r="D1348" t="s">
        <v>5270</v>
      </c>
      <c r="E1348" t="s">
        <v>5271</v>
      </c>
      <c r="F1348" t="s">
        <v>5272</v>
      </c>
      <c r="G1348" t="s">
        <v>5269</v>
      </c>
      <c r="H1348" t="str">
        <f t="shared" si="21"/>
        <v>纳雍县</v>
      </c>
    </row>
    <row r="1349" spans="1:8">
      <c r="A1349">
        <v>2974</v>
      </c>
      <c r="B1349" t="s">
        <v>54</v>
      </c>
      <c r="C1349" t="s">
        <v>5273</v>
      </c>
      <c r="D1349" t="s">
        <v>5274</v>
      </c>
      <c r="E1349" t="s">
        <v>5275</v>
      </c>
      <c r="F1349" t="s">
        <v>5276</v>
      </c>
      <c r="G1349" t="s">
        <v>5273</v>
      </c>
      <c r="H1349" t="str">
        <f t="shared" si="21"/>
        <v>乃东县</v>
      </c>
    </row>
    <row r="1350" spans="1:8">
      <c r="A1350">
        <v>445</v>
      </c>
      <c r="B1350" t="s">
        <v>6</v>
      </c>
      <c r="C1350" t="s">
        <v>5277</v>
      </c>
      <c r="D1350" t="s">
        <v>5278</v>
      </c>
      <c r="E1350" t="s">
        <v>5279</v>
      </c>
      <c r="F1350" t="s">
        <v>5280</v>
      </c>
      <c r="G1350" t="s">
        <v>5277</v>
      </c>
      <c r="H1350" t="str">
        <f t="shared" si="21"/>
        <v>奈曼旗</v>
      </c>
    </row>
    <row r="1351" spans="1:8">
      <c r="A1351">
        <v>2449</v>
      </c>
      <c r="B1351" t="s">
        <v>242</v>
      </c>
      <c r="C1351" t="s">
        <v>5281</v>
      </c>
      <c r="D1351" t="s">
        <v>5282</v>
      </c>
      <c r="E1351" t="s">
        <v>5283</v>
      </c>
      <c r="F1351" t="s">
        <v>5284</v>
      </c>
      <c r="G1351" t="s">
        <v>5281</v>
      </c>
      <c r="H1351" t="str">
        <f t="shared" si="21"/>
        <v>南岸区</v>
      </c>
    </row>
    <row r="1352" spans="1:8">
      <c r="A1352">
        <v>2161</v>
      </c>
      <c r="B1352" t="s">
        <v>322</v>
      </c>
      <c r="C1352" t="s">
        <v>5285</v>
      </c>
      <c r="D1352" t="s">
        <v>5286</v>
      </c>
      <c r="E1352" t="s">
        <v>5287</v>
      </c>
      <c r="F1352" t="s">
        <v>5288</v>
      </c>
      <c r="G1352" t="s">
        <v>5285</v>
      </c>
      <c r="H1352" t="str">
        <f t="shared" si="21"/>
        <v>南澳县</v>
      </c>
    </row>
    <row r="1353" spans="1:8">
      <c r="A1353">
        <v>2589</v>
      </c>
      <c r="B1353" t="s">
        <v>11</v>
      </c>
      <c r="C1353" t="s">
        <v>5289</v>
      </c>
      <c r="D1353" t="s">
        <v>5290</v>
      </c>
      <c r="E1353" t="s">
        <v>5291</v>
      </c>
      <c r="F1353" t="s">
        <v>5292</v>
      </c>
      <c r="G1353" t="s">
        <v>5289</v>
      </c>
      <c r="H1353" t="str">
        <f t="shared" si="21"/>
        <v>南部县</v>
      </c>
    </row>
    <row r="1354" spans="1:8">
      <c r="A1354">
        <v>785</v>
      </c>
      <c r="B1354" t="s">
        <v>71</v>
      </c>
      <c r="C1354" t="s">
        <v>5293</v>
      </c>
      <c r="D1354" t="s">
        <v>5294</v>
      </c>
      <c r="E1354" t="s">
        <v>5295</v>
      </c>
      <c r="F1354" t="s">
        <v>5296</v>
      </c>
      <c r="G1354" t="s">
        <v>5293</v>
      </c>
      <c r="H1354" t="str">
        <f t="shared" si="21"/>
        <v>南岔区</v>
      </c>
    </row>
    <row r="1355" spans="1:8">
      <c r="A1355">
        <v>1366</v>
      </c>
      <c r="B1355" t="s">
        <v>89</v>
      </c>
      <c r="C1355" t="s">
        <v>5297</v>
      </c>
      <c r="D1355" t="s">
        <v>5298</v>
      </c>
      <c r="E1355" t="s">
        <v>5299</v>
      </c>
      <c r="F1355" t="s">
        <v>5300</v>
      </c>
      <c r="G1355" t="s">
        <v>5297</v>
      </c>
      <c r="H1355" t="str">
        <f t="shared" si="21"/>
        <v>南昌县</v>
      </c>
    </row>
    <row r="1356" spans="1:8">
      <c r="A1356">
        <v>898</v>
      </c>
      <c r="B1356" t="s">
        <v>305</v>
      </c>
      <c r="C1356" t="s">
        <v>5301</v>
      </c>
      <c r="D1356" t="s">
        <v>5302</v>
      </c>
      <c r="E1356" t="s">
        <v>5303</v>
      </c>
      <c r="F1356" t="s">
        <v>5304</v>
      </c>
      <c r="G1356" t="s">
        <v>5301</v>
      </c>
      <c r="H1356" t="str">
        <f t="shared" si="21"/>
        <v>南长区</v>
      </c>
    </row>
    <row r="1357" spans="1:8">
      <c r="A1357">
        <v>1466</v>
      </c>
      <c r="B1357" t="s">
        <v>89</v>
      </c>
      <c r="C1357" t="s">
        <v>5305</v>
      </c>
      <c r="D1357" t="s">
        <v>5306</v>
      </c>
      <c r="E1357" t="s">
        <v>5307</v>
      </c>
      <c r="F1357" t="s">
        <v>5308</v>
      </c>
      <c r="G1357" t="s">
        <v>5305</v>
      </c>
      <c r="H1357" t="str">
        <f t="shared" si="21"/>
        <v>南城县</v>
      </c>
    </row>
    <row r="1358" spans="1:8">
      <c r="A1358">
        <v>2404</v>
      </c>
      <c r="B1358" t="s">
        <v>236</v>
      </c>
      <c r="C1358" t="s">
        <v>5309</v>
      </c>
      <c r="D1358" t="s">
        <v>5310</v>
      </c>
      <c r="E1358" t="s">
        <v>5311</v>
      </c>
      <c r="F1358" t="s">
        <v>5312</v>
      </c>
      <c r="G1358" t="s">
        <v>5309</v>
      </c>
      <c r="H1358" t="str">
        <f t="shared" si="21"/>
        <v>南丹县</v>
      </c>
    </row>
    <row r="1359" spans="1:8">
      <c r="A1359">
        <v>544</v>
      </c>
      <c r="B1359" t="s">
        <v>271</v>
      </c>
      <c r="C1359" t="s">
        <v>5313</v>
      </c>
      <c r="D1359" t="s">
        <v>5314</v>
      </c>
      <c r="E1359" t="s">
        <v>5315</v>
      </c>
      <c r="F1359" t="s">
        <v>5316</v>
      </c>
      <c r="G1359" t="s">
        <v>5313</v>
      </c>
      <c r="H1359" t="str">
        <f t="shared" si="21"/>
        <v>南芬区</v>
      </c>
    </row>
    <row r="1360" spans="1:8">
      <c r="A1360">
        <v>1468</v>
      </c>
      <c r="B1360" t="s">
        <v>89</v>
      </c>
      <c r="C1360" t="s">
        <v>5317</v>
      </c>
      <c r="D1360" t="s">
        <v>5318</v>
      </c>
      <c r="E1360" t="s">
        <v>5319</v>
      </c>
      <c r="F1360" t="s">
        <v>5320</v>
      </c>
      <c r="G1360" t="s">
        <v>5317</v>
      </c>
      <c r="H1360" t="str">
        <f t="shared" si="21"/>
        <v>南丰县</v>
      </c>
    </row>
    <row r="1361" spans="1:8">
      <c r="A1361">
        <v>704</v>
      </c>
      <c r="B1361" t="s">
        <v>71</v>
      </c>
      <c r="C1361" t="s">
        <v>5321</v>
      </c>
      <c r="D1361" t="s">
        <v>5322</v>
      </c>
      <c r="E1361" t="s">
        <v>5323</v>
      </c>
      <c r="F1361" t="s">
        <v>5324</v>
      </c>
      <c r="G1361" t="s">
        <v>5321</v>
      </c>
      <c r="H1361" t="str">
        <f t="shared" si="21"/>
        <v>南岗区</v>
      </c>
    </row>
    <row r="1362" spans="1:8">
      <c r="A1362">
        <v>625</v>
      </c>
      <c r="B1362" t="s">
        <v>138</v>
      </c>
      <c r="C1362" t="s">
        <v>5325</v>
      </c>
      <c r="D1362" t="s">
        <v>5326</v>
      </c>
      <c r="E1362" t="s">
        <v>5327</v>
      </c>
      <c r="F1362" t="s">
        <v>5328</v>
      </c>
      <c r="G1362" t="s">
        <v>5325</v>
      </c>
      <c r="H1362" t="str">
        <f t="shared" si="21"/>
        <v>南关区</v>
      </c>
    </row>
    <row r="1363" spans="1:8">
      <c r="A1363">
        <v>1668</v>
      </c>
      <c r="B1363" t="s">
        <v>163</v>
      </c>
      <c r="C1363" t="s">
        <v>5325</v>
      </c>
      <c r="D1363" t="s">
        <v>5329</v>
      </c>
      <c r="E1363" t="s">
        <v>5327</v>
      </c>
      <c r="F1363" t="s">
        <v>5330</v>
      </c>
      <c r="G1363" t="s">
        <v>5325</v>
      </c>
      <c r="H1363" t="str">
        <f t="shared" si="21"/>
        <v>南关区</v>
      </c>
    </row>
    <row r="1364" spans="1:8">
      <c r="A1364">
        <v>2168</v>
      </c>
      <c r="B1364" t="s">
        <v>322</v>
      </c>
      <c r="C1364" t="s">
        <v>5331</v>
      </c>
      <c r="D1364" t="s">
        <v>5332</v>
      </c>
      <c r="E1364" t="s">
        <v>5333</v>
      </c>
      <c r="F1364" t="s">
        <v>5334</v>
      </c>
      <c r="G1364" t="s">
        <v>5331</v>
      </c>
      <c r="H1364" t="str">
        <f t="shared" si="21"/>
        <v>南海区</v>
      </c>
    </row>
    <row r="1365" spans="1:8">
      <c r="A1365">
        <v>126</v>
      </c>
      <c r="B1365" t="s">
        <v>80</v>
      </c>
      <c r="C1365" t="s">
        <v>5335</v>
      </c>
      <c r="D1365" t="s">
        <v>5336</v>
      </c>
      <c r="E1365" t="s">
        <v>5337</v>
      </c>
      <c r="F1365" t="s">
        <v>5338</v>
      </c>
      <c r="G1365" t="s">
        <v>5335</v>
      </c>
      <c r="H1365" t="str">
        <f t="shared" si="21"/>
        <v>南和县</v>
      </c>
    </row>
    <row r="1366" spans="1:8">
      <c r="A1366">
        <v>2852</v>
      </c>
      <c r="B1366" t="s">
        <v>406</v>
      </c>
      <c r="C1366" t="s">
        <v>5339</v>
      </c>
      <c r="D1366" t="s">
        <v>5340</v>
      </c>
      <c r="E1366" t="s">
        <v>5341</v>
      </c>
      <c r="F1366" t="s">
        <v>5342</v>
      </c>
      <c r="G1366" t="s">
        <v>5339</v>
      </c>
      <c r="H1366" t="str">
        <f t="shared" si="21"/>
        <v>南华县</v>
      </c>
    </row>
    <row r="1367" spans="1:8">
      <c r="A1367">
        <v>873</v>
      </c>
      <c r="B1367" t="s">
        <v>379</v>
      </c>
      <c r="C1367" t="s">
        <v>5343</v>
      </c>
      <c r="D1367" t="s">
        <v>5344</v>
      </c>
      <c r="E1367" t="s">
        <v>5345</v>
      </c>
      <c r="F1367" t="s">
        <v>5346</v>
      </c>
      <c r="G1367" t="s">
        <v>5343</v>
      </c>
      <c r="H1367" t="str">
        <f t="shared" si="21"/>
        <v>南汇区</v>
      </c>
    </row>
    <row r="1368" spans="1:8">
      <c r="A1368">
        <v>2903</v>
      </c>
      <c r="B1368" t="s">
        <v>406</v>
      </c>
      <c r="C1368" t="s">
        <v>5347</v>
      </c>
      <c r="D1368" t="s">
        <v>5348</v>
      </c>
      <c r="E1368" t="s">
        <v>5349</v>
      </c>
      <c r="F1368" t="s">
        <v>5350</v>
      </c>
      <c r="G1368" t="s">
        <v>5347</v>
      </c>
      <c r="H1368" t="str">
        <f t="shared" si="21"/>
        <v>南涧彝族自治县</v>
      </c>
    </row>
    <row r="1369" spans="1:8">
      <c r="A1369">
        <v>2685</v>
      </c>
      <c r="B1369" t="s">
        <v>11</v>
      </c>
      <c r="C1369" t="s">
        <v>5351</v>
      </c>
      <c r="D1369" t="s">
        <v>5352</v>
      </c>
      <c r="E1369" t="s">
        <v>5353</v>
      </c>
      <c r="F1369" t="s">
        <v>5354</v>
      </c>
      <c r="G1369" t="s">
        <v>5351</v>
      </c>
      <c r="H1369" t="str">
        <f t="shared" si="21"/>
        <v>南江县</v>
      </c>
    </row>
    <row r="1370" spans="1:8">
      <c r="A1370">
        <v>255</v>
      </c>
      <c r="B1370" t="s">
        <v>184</v>
      </c>
      <c r="C1370" t="s">
        <v>5355</v>
      </c>
      <c r="D1370" t="s">
        <v>5356</v>
      </c>
      <c r="E1370" t="s">
        <v>5357</v>
      </c>
      <c r="F1370" t="s">
        <v>5358</v>
      </c>
      <c r="G1370" t="s">
        <v>5355</v>
      </c>
      <c r="H1370" t="str">
        <f t="shared" si="21"/>
        <v>南郊区</v>
      </c>
    </row>
    <row r="1371" spans="1:8">
      <c r="A1371">
        <v>1323</v>
      </c>
      <c r="B1371" t="s">
        <v>147</v>
      </c>
      <c r="C1371" t="s">
        <v>5359</v>
      </c>
      <c r="D1371" t="s">
        <v>5360</v>
      </c>
      <c r="E1371" t="s">
        <v>5361</v>
      </c>
      <c r="F1371" t="s">
        <v>5362</v>
      </c>
      <c r="G1371" t="s">
        <v>5359</v>
      </c>
      <c r="H1371" t="str">
        <f t="shared" si="21"/>
        <v>南靖县</v>
      </c>
    </row>
    <row r="1372" spans="1:8">
      <c r="A1372">
        <v>27</v>
      </c>
      <c r="B1372" t="s">
        <v>358</v>
      </c>
      <c r="C1372" t="s">
        <v>5363</v>
      </c>
      <c r="D1372" t="s">
        <v>5364</v>
      </c>
      <c r="E1372" t="s">
        <v>5365</v>
      </c>
      <c r="F1372" t="s">
        <v>5366</v>
      </c>
      <c r="G1372" t="s">
        <v>5363</v>
      </c>
      <c r="H1372" t="str">
        <f t="shared" si="21"/>
        <v>南开区</v>
      </c>
    </row>
    <row r="1373" spans="1:8">
      <c r="A1373">
        <v>1753</v>
      </c>
      <c r="B1373" t="s">
        <v>163</v>
      </c>
      <c r="C1373" t="s">
        <v>5367</v>
      </c>
      <c r="D1373" t="s">
        <v>5368</v>
      </c>
      <c r="E1373" t="s">
        <v>5369</v>
      </c>
      <c r="F1373" t="s">
        <v>5370</v>
      </c>
      <c r="G1373" t="s">
        <v>5367</v>
      </c>
      <c r="H1373" t="str">
        <f t="shared" si="21"/>
        <v>南乐县</v>
      </c>
    </row>
    <row r="1374" spans="1:8">
      <c r="A1374">
        <v>1140</v>
      </c>
      <c r="B1374" t="s">
        <v>99</v>
      </c>
      <c r="C1374" t="s">
        <v>5371</v>
      </c>
      <c r="D1374" t="s">
        <v>5372</v>
      </c>
      <c r="E1374" t="s">
        <v>5373</v>
      </c>
      <c r="F1374" t="s">
        <v>5374</v>
      </c>
      <c r="G1374" t="s">
        <v>5371</v>
      </c>
      <c r="H1374" t="str">
        <f t="shared" si="21"/>
        <v>南陵县</v>
      </c>
    </row>
    <row r="1375" spans="1:8">
      <c r="A1375">
        <v>2702</v>
      </c>
      <c r="B1375" t="s">
        <v>113</v>
      </c>
      <c r="C1375" t="s">
        <v>5375</v>
      </c>
      <c r="D1375" t="s">
        <v>5376</v>
      </c>
      <c r="E1375" t="s">
        <v>5377</v>
      </c>
      <c r="F1375" t="s">
        <v>5378</v>
      </c>
      <c r="G1375" t="s">
        <v>5375</v>
      </c>
      <c r="H1375" t="str">
        <f t="shared" si="21"/>
        <v>南明区</v>
      </c>
    </row>
    <row r="1376" spans="1:8">
      <c r="A1376">
        <v>2988</v>
      </c>
      <c r="B1376" t="s">
        <v>54</v>
      </c>
      <c r="C1376" t="s">
        <v>5379</v>
      </c>
      <c r="D1376" t="s">
        <v>5380</v>
      </c>
      <c r="E1376" t="s">
        <v>5381</v>
      </c>
      <c r="F1376" t="s">
        <v>5382</v>
      </c>
      <c r="G1376" t="s">
        <v>5379</v>
      </c>
      <c r="H1376" t="str">
        <f t="shared" si="21"/>
        <v>南木林县</v>
      </c>
    </row>
    <row r="1377" spans="1:8">
      <c r="A1377">
        <v>2357</v>
      </c>
      <c r="B1377" t="s">
        <v>236</v>
      </c>
      <c r="C1377" t="s">
        <v>5383</v>
      </c>
      <c r="D1377" t="s">
        <v>5384</v>
      </c>
      <c r="E1377" t="s">
        <v>5385</v>
      </c>
      <c r="F1377" t="s">
        <v>5386</v>
      </c>
      <c r="G1377" t="s">
        <v>5383</v>
      </c>
      <c r="H1377" t="str">
        <f t="shared" si="21"/>
        <v>南宁地区</v>
      </c>
    </row>
    <row r="1378" spans="1:8">
      <c r="A1378">
        <v>206</v>
      </c>
      <c r="B1378" t="s">
        <v>80</v>
      </c>
      <c r="C1378" t="s">
        <v>5387</v>
      </c>
      <c r="D1378" t="s">
        <v>5388</v>
      </c>
      <c r="E1378" t="s">
        <v>5389</v>
      </c>
      <c r="F1378" t="s">
        <v>5390</v>
      </c>
      <c r="G1378" t="s">
        <v>5387</v>
      </c>
      <c r="H1378" t="str">
        <f t="shared" si="21"/>
        <v>南皮县</v>
      </c>
    </row>
    <row r="1379" spans="1:8">
      <c r="A1379">
        <v>618</v>
      </c>
      <c r="B1379" t="s">
        <v>271</v>
      </c>
      <c r="C1379" t="s">
        <v>5391</v>
      </c>
      <c r="D1379" t="s">
        <v>5392</v>
      </c>
      <c r="E1379" t="s">
        <v>5393</v>
      </c>
      <c r="F1379" t="s">
        <v>5394</v>
      </c>
      <c r="G1379" t="s">
        <v>5391</v>
      </c>
      <c r="H1379" t="str">
        <f t="shared" si="21"/>
        <v>南票区</v>
      </c>
    </row>
    <row r="1380" spans="1:8">
      <c r="A1380">
        <v>1202</v>
      </c>
      <c r="B1380" t="s">
        <v>99</v>
      </c>
      <c r="C1380" t="s">
        <v>5395</v>
      </c>
      <c r="D1380" t="s">
        <v>5396</v>
      </c>
      <c r="E1380" t="s">
        <v>5397</v>
      </c>
      <c r="F1380" t="s">
        <v>5398</v>
      </c>
      <c r="G1380" t="s">
        <v>5395</v>
      </c>
      <c r="H1380" t="str">
        <f t="shared" si="21"/>
        <v>南谯区</v>
      </c>
    </row>
    <row r="1381" spans="1:8">
      <c r="A1381">
        <v>2438</v>
      </c>
      <c r="B1381" t="s">
        <v>292</v>
      </c>
      <c r="C1381" t="s">
        <v>5399</v>
      </c>
      <c r="D1381" t="s">
        <v>5400</v>
      </c>
      <c r="E1381" t="s">
        <v>5401</v>
      </c>
      <c r="F1381" t="s">
        <v>5402</v>
      </c>
      <c r="G1381" t="s">
        <v>5399</v>
      </c>
      <c r="H1381" t="str">
        <f t="shared" si="21"/>
        <v>南沙群岛</v>
      </c>
    </row>
    <row r="1382" spans="1:8">
      <c r="A1382">
        <v>3357</v>
      </c>
      <c r="B1382" t="s">
        <v>20</v>
      </c>
      <c r="C1382" t="s">
        <v>5403</v>
      </c>
      <c r="D1382" t="s">
        <v>5404</v>
      </c>
      <c r="E1382" t="s">
        <v>5405</v>
      </c>
      <c r="F1382" t="s">
        <v>5406</v>
      </c>
      <c r="G1382" t="s">
        <v>5403</v>
      </c>
      <c r="H1382" t="str">
        <f t="shared" si="21"/>
        <v>南山矿区</v>
      </c>
    </row>
    <row r="1383" spans="1:8">
      <c r="A1383">
        <v>755</v>
      </c>
      <c r="B1383" t="s">
        <v>71</v>
      </c>
      <c r="C1383" t="s">
        <v>5407</v>
      </c>
      <c r="D1383" t="s">
        <v>5408</v>
      </c>
      <c r="E1383" t="s">
        <v>5409</v>
      </c>
      <c r="F1383" t="s">
        <v>5410</v>
      </c>
      <c r="G1383" t="s">
        <v>5407</v>
      </c>
      <c r="H1383" t="str">
        <f t="shared" si="21"/>
        <v>南山区</v>
      </c>
    </row>
    <row r="1384" spans="1:8">
      <c r="A1384">
        <v>2147</v>
      </c>
      <c r="B1384" t="s">
        <v>322</v>
      </c>
      <c r="C1384" t="s">
        <v>5407</v>
      </c>
      <c r="D1384" t="s">
        <v>5411</v>
      </c>
      <c r="E1384" t="s">
        <v>5409</v>
      </c>
      <c r="F1384" t="s">
        <v>5412</v>
      </c>
      <c r="G1384" t="s">
        <v>5407</v>
      </c>
      <c r="H1384" t="str">
        <f t="shared" si="21"/>
        <v>南山区</v>
      </c>
    </row>
    <row r="1385" spans="1:8">
      <c r="A1385">
        <v>2599</v>
      </c>
      <c r="B1385" t="s">
        <v>11</v>
      </c>
      <c r="C1385" t="s">
        <v>5413</v>
      </c>
      <c r="D1385" t="s">
        <v>5414</v>
      </c>
      <c r="E1385" t="s">
        <v>5415</v>
      </c>
      <c r="F1385" t="s">
        <v>5416</v>
      </c>
      <c r="G1385" t="s">
        <v>5413</v>
      </c>
      <c r="H1385" t="str">
        <f t="shared" si="21"/>
        <v>南溪县</v>
      </c>
    </row>
    <row r="1386" spans="1:8">
      <c r="A1386">
        <v>2055</v>
      </c>
      <c r="B1386" t="s">
        <v>94</v>
      </c>
      <c r="C1386" t="s">
        <v>5417</v>
      </c>
      <c r="D1386" t="s">
        <v>5418</v>
      </c>
      <c r="E1386" t="s">
        <v>5419</v>
      </c>
      <c r="F1386" t="s">
        <v>5420</v>
      </c>
      <c r="G1386" t="s">
        <v>5417</v>
      </c>
      <c r="H1386" t="str">
        <f t="shared" si="21"/>
        <v>南县</v>
      </c>
    </row>
    <row r="1387" spans="1:8">
      <c r="A1387">
        <v>2001</v>
      </c>
      <c r="B1387" t="s">
        <v>94</v>
      </c>
      <c r="C1387" t="s">
        <v>5421</v>
      </c>
      <c r="D1387" t="s">
        <v>5422</v>
      </c>
      <c r="E1387" t="s">
        <v>5423</v>
      </c>
      <c r="F1387" t="s">
        <v>5424</v>
      </c>
      <c r="G1387" t="s">
        <v>5421</v>
      </c>
      <c r="H1387" t="str">
        <f t="shared" si="21"/>
        <v>南岳区</v>
      </c>
    </row>
    <row r="1388" spans="1:8">
      <c r="A1388">
        <v>1893</v>
      </c>
      <c r="B1388" t="s">
        <v>217</v>
      </c>
      <c r="C1388" t="s">
        <v>5425</v>
      </c>
      <c r="D1388" t="s">
        <v>5426</v>
      </c>
      <c r="E1388" t="s">
        <v>5427</v>
      </c>
      <c r="F1388" t="s">
        <v>5428</v>
      </c>
      <c r="G1388" t="s">
        <v>5425</v>
      </c>
      <c r="H1388" t="str">
        <f t="shared" si="21"/>
        <v>南漳县</v>
      </c>
    </row>
    <row r="1389" spans="1:8">
      <c r="A1389">
        <v>1783</v>
      </c>
      <c r="B1389" t="s">
        <v>163</v>
      </c>
      <c r="C1389" t="s">
        <v>5429</v>
      </c>
      <c r="D1389" t="s">
        <v>5430</v>
      </c>
      <c r="E1389" t="s">
        <v>5431</v>
      </c>
      <c r="F1389" t="s">
        <v>5432</v>
      </c>
      <c r="G1389" t="s">
        <v>5429</v>
      </c>
      <c r="H1389" t="str">
        <f t="shared" si="21"/>
        <v>南召县</v>
      </c>
    </row>
    <row r="1390" spans="1:8">
      <c r="A1390">
        <v>3116</v>
      </c>
      <c r="B1390" t="s">
        <v>108</v>
      </c>
      <c r="C1390" t="s">
        <v>5433</v>
      </c>
      <c r="D1390" t="s">
        <v>5434</v>
      </c>
      <c r="E1390" t="s">
        <v>5435</v>
      </c>
      <c r="F1390" t="s">
        <v>5436</v>
      </c>
      <c r="G1390" t="s">
        <v>5433</v>
      </c>
      <c r="H1390" t="str">
        <f t="shared" si="21"/>
        <v>南郑县</v>
      </c>
    </row>
    <row r="1391" spans="1:8">
      <c r="A1391">
        <v>3309</v>
      </c>
      <c r="B1391" t="s">
        <v>349</v>
      </c>
      <c r="C1391" t="s">
        <v>5437</v>
      </c>
      <c r="D1391" t="s">
        <v>5438</v>
      </c>
      <c r="E1391" t="s">
        <v>5439</v>
      </c>
      <c r="F1391" t="s">
        <v>5440</v>
      </c>
      <c r="G1391" t="s">
        <v>5437</v>
      </c>
      <c r="H1391" t="str">
        <f t="shared" si="21"/>
        <v>囊谦县</v>
      </c>
    </row>
    <row r="1392" spans="1:8">
      <c r="A1392">
        <v>835</v>
      </c>
      <c r="B1392" t="s">
        <v>71</v>
      </c>
      <c r="C1392" t="s">
        <v>5441</v>
      </c>
      <c r="D1392" t="s">
        <v>5442</v>
      </c>
      <c r="E1392" t="s">
        <v>5443</v>
      </c>
      <c r="F1392" t="s">
        <v>5444</v>
      </c>
      <c r="G1392" t="s">
        <v>5441</v>
      </c>
      <c r="H1392" t="str">
        <f t="shared" si="21"/>
        <v>嫩江县</v>
      </c>
    </row>
    <row r="1393" spans="1:8">
      <c r="A1393">
        <v>3445</v>
      </c>
      <c r="B1393" t="s">
        <v>20</v>
      </c>
      <c r="C1393" t="s">
        <v>5445</v>
      </c>
      <c r="D1393" t="s">
        <v>5446</v>
      </c>
      <c r="E1393" t="s">
        <v>5447</v>
      </c>
      <c r="F1393" t="s">
        <v>5448</v>
      </c>
      <c r="G1393" t="s">
        <v>5445</v>
      </c>
      <c r="H1393" t="str">
        <f t="shared" si="21"/>
        <v>尼勒克县</v>
      </c>
    </row>
    <row r="1394" spans="1:8">
      <c r="A1394">
        <v>3015</v>
      </c>
      <c r="B1394" t="s">
        <v>54</v>
      </c>
      <c r="C1394" t="s">
        <v>5449</v>
      </c>
      <c r="D1394" t="s">
        <v>5450</v>
      </c>
      <c r="E1394" t="s">
        <v>5451</v>
      </c>
      <c r="F1394" t="s">
        <v>5452</v>
      </c>
      <c r="G1394" t="s">
        <v>5449</v>
      </c>
      <c r="H1394" t="str">
        <f t="shared" si="21"/>
        <v>尼玛县</v>
      </c>
    </row>
    <row r="1395" spans="1:8">
      <c r="A1395">
        <v>2952</v>
      </c>
      <c r="B1395" t="s">
        <v>54</v>
      </c>
      <c r="C1395" t="s">
        <v>5453</v>
      </c>
      <c r="D1395" t="s">
        <v>5454</v>
      </c>
      <c r="E1395" t="s">
        <v>5455</v>
      </c>
      <c r="F1395" t="s">
        <v>5456</v>
      </c>
      <c r="G1395" t="s">
        <v>5453</v>
      </c>
      <c r="H1395" t="str">
        <f t="shared" si="21"/>
        <v>尼木县</v>
      </c>
    </row>
    <row r="1396" spans="1:8">
      <c r="A1396">
        <v>729</v>
      </c>
      <c r="B1396" t="s">
        <v>71</v>
      </c>
      <c r="C1396" t="s">
        <v>5457</v>
      </c>
      <c r="D1396" t="s">
        <v>5458</v>
      </c>
      <c r="E1396" t="s">
        <v>5459</v>
      </c>
      <c r="F1396" t="s">
        <v>5460</v>
      </c>
      <c r="G1396" t="s">
        <v>5457</v>
      </c>
      <c r="H1396" t="str">
        <f t="shared" si="21"/>
        <v>碾子山区</v>
      </c>
    </row>
    <row r="1397" spans="1:8">
      <c r="A1397">
        <v>3002</v>
      </c>
      <c r="B1397" t="s">
        <v>54</v>
      </c>
      <c r="C1397" t="s">
        <v>5461</v>
      </c>
      <c r="D1397" t="s">
        <v>5462</v>
      </c>
      <c r="E1397" t="s">
        <v>5463</v>
      </c>
      <c r="F1397" t="s">
        <v>5464</v>
      </c>
      <c r="G1397" t="s">
        <v>5461</v>
      </c>
      <c r="H1397" t="str">
        <f t="shared" si="21"/>
        <v>聂拉木县</v>
      </c>
    </row>
    <row r="1398" spans="1:8">
      <c r="A1398">
        <v>3009</v>
      </c>
      <c r="B1398" t="s">
        <v>54</v>
      </c>
      <c r="C1398" t="s">
        <v>5465</v>
      </c>
      <c r="D1398" t="s">
        <v>5466</v>
      </c>
      <c r="E1398" t="s">
        <v>5467</v>
      </c>
      <c r="F1398" t="s">
        <v>5468</v>
      </c>
      <c r="G1398" t="s">
        <v>5465</v>
      </c>
      <c r="H1398" t="str">
        <f t="shared" si="21"/>
        <v>聂荣县</v>
      </c>
    </row>
    <row r="1399" spans="1:8">
      <c r="A1399">
        <v>415</v>
      </c>
      <c r="B1399" t="s">
        <v>6</v>
      </c>
      <c r="C1399" t="s">
        <v>5469</v>
      </c>
      <c r="D1399" t="s">
        <v>5470</v>
      </c>
      <c r="E1399" t="s">
        <v>5471</v>
      </c>
      <c r="F1399" t="s">
        <v>5472</v>
      </c>
      <c r="G1399" t="s">
        <v>5469</v>
      </c>
      <c r="H1399" t="str">
        <f t="shared" si="21"/>
        <v>宁城县</v>
      </c>
    </row>
    <row r="1400" spans="1:8">
      <c r="A1400">
        <v>1348</v>
      </c>
      <c r="B1400" t="s">
        <v>147</v>
      </c>
      <c r="C1400" t="s">
        <v>5473</v>
      </c>
      <c r="D1400" t="s">
        <v>5474</v>
      </c>
      <c r="E1400" t="s">
        <v>5475</v>
      </c>
      <c r="F1400" t="s">
        <v>5476</v>
      </c>
      <c r="G1400" t="s">
        <v>5473</v>
      </c>
      <c r="H1400" t="str">
        <f t="shared" si="21"/>
        <v>宁德地区</v>
      </c>
    </row>
    <row r="1401" spans="1:8">
      <c r="A1401">
        <v>1418</v>
      </c>
      <c r="B1401" t="s">
        <v>89</v>
      </c>
      <c r="C1401" t="s">
        <v>5477</v>
      </c>
      <c r="D1401" t="s">
        <v>5478</v>
      </c>
      <c r="E1401" t="s">
        <v>5479</v>
      </c>
      <c r="F1401" t="s">
        <v>5480</v>
      </c>
      <c r="G1401" t="s">
        <v>5477</v>
      </c>
      <c r="H1401" t="str">
        <f t="shared" si="21"/>
        <v>宁都县</v>
      </c>
    </row>
    <row r="1402" spans="1:8">
      <c r="A1402">
        <v>1463</v>
      </c>
      <c r="B1402" t="s">
        <v>89</v>
      </c>
      <c r="C1402" t="s">
        <v>5481</v>
      </c>
      <c r="D1402" t="s">
        <v>5482</v>
      </c>
      <c r="E1402" t="s">
        <v>5483</v>
      </c>
      <c r="F1402" t="s">
        <v>5484</v>
      </c>
      <c r="G1402" t="s">
        <v>5481</v>
      </c>
      <c r="H1402" t="str">
        <f t="shared" si="21"/>
        <v>宁冈县</v>
      </c>
    </row>
    <row r="1403" spans="1:8">
      <c r="A1403">
        <v>1036</v>
      </c>
      <c r="B1403" t="s">
        <v>103</v>
      </c>
      <c r="C1403" t="s">
        <v>5485</v>
      </c>
      <c r="D1403" t="s">
        <v>5486</v>
      </c>
      <c r="E1403" t="s">
        <v>5487</v>
      </c>
      <c r="F1403" t="s">
        <v>5488</v>
      </c>
      <c r="G1403" t="s">
        <v>5485</v>
      </c>
      <c r="H1403" t="str">
        <f t="shared" si="21"/>
        <v>宁海县</v>
      </c>
    </row>
    <row r="1404" spans="1:8">
      <c r="A1404">
        <v>38</v>
      </c>
      <c r="B1404" t="s">
        <v>358</v>
      </c>
      <c r="C1404" t="s">
        <v>5489</v>
      </c>
      <c r="D1404" t="s">
        <v>5490</v>
      </c>
      <c r="E1404" t="s">
        <v>5491</v>
      </c>
      <c r="F1404" t="s">
        <v>5492</v>
      </c>
      <c r="G1404" t="s">
        <v>5489</v>
      </c>
      <c r="H1404" t="str">
        <f t="shared" si="21"/>
        <v>宁河县</v>
      </c>
    </row>
    <row r="1405" spans="1:8">
      <c r="A1405">
        <v>1293</v>
      </c>
      <c r="B1405" t="s">
        <v>147</v>
      </c>
      <c r="C1405" t="s">
        <v>5493</v>
      </c>
      <c r="D1405" t="s">
        <v>5494</v>
      </c>
      <c r="E1405" t="s">
        <v>5495</v>
      </c>
      <c r="F1405" t="s">
        <v>5496</v>
      </c>
      <c r="G1405" t="s">
        <v>5493</v>
      </c>
      <c r="H1405" t="str">
        <f t="shared" si="21"/>
        <v>宁化县</v>
      </c>
    </row>
    <row r="1406" spans="1:8">
      <c r="A1406">
        <v>679</v>
      </c>
      <c r="B1406" t="s">
        <v>138</v>
      </c>
      <c r="C1406" t="s">
        <v>5497</v>
      </c>
      <c r="D1406" t="s">
        <v>5498</v>
      </c>
      <c r="E1406" t="s">
        <v>5499</v>
      </c>
      <c r="F1406" t="s">
        <v>5500</v>
      </c>
      <c r="G1406" t="s">
        <v>5497</v>
      </c>
      <c r="H1406" t="str">
        <f t="shared" si="21"/>
        <v>宁江区</v>
      </c>
    </row>
    <row r="1407" spans="1:8">
      <c r="A1407">
        <v>1611</v>
      </c>
      <c r="B1407" t="s">
        <v>514</v>
      </c>
      <c r="C1407" t="s">
        <v>5501</v>
      </c>
      <c r="D1407" t="s">
        <v>5502</v>
      </c>
      <c r="E1407" t="s">
        <v>5503</v>
      </c>
      <c r="F1407" t="s">
        <v>5504</v>
      </c>
      <c r="G1407" t="s">
        <v>5501</v>
      </c>
      <c r="H1407" t="str">
        <f t="shared" si="21"/>
        <v>宁津县</v>
      </c>
    </row>
    <row r="1408" spans="1:8">
      <c r="A1408">
        <v>127</v>
      </c>
      <c r="B1408" t="s">
        <v>80</v>
      </c>
      <c r="C1408" t="s">
        <v>5505</v>
      </c>
      <c r="D1408" t="s">
        <v>5506</v>
      </c>
      <c r="E1408" t="s">
        <v>5503</v>
      </c>
      <c r="F1408" t="s">
        <v>5507</v>
      </c>
      <c r="G1408" t="s">
        <v>5505</v>
      </c>
      <c r="H1408" t="str">
        <f t="shared" si="21"/>
        <v>宁晋县</v>
      </c>
    </row>
    <row r="1409" spans="1:8">
      <c r="A1409">
        <v>2927</v>
      </c>
      <c r="B1409" t="s">
        <v>406</v>
      </c>
      <c r="C1409" t="s">
        <v>5508</v>
      </c>
      <c r="D1409" t="s">
        <v>5509</v>
      </c>
      <c r="E1409" t="s">
        <v>5510</v>
      </c>
      <c r="F1409" t="s">
        <v>5511</v>
      </c>
      <c r="G1409" t="s">
        <v>5508</v>
      </c>
      <c r="H1409" t="str">
        <f t="shared" ref="H1409:H1472" si="22">IF(ISNUMBER(FIND("市",C1409)),"市",C1409)</f>
        <v>宁蒗彝族自治县</v>
      </c>
    </row>
    <row r="1410" spans="1:8">
      <c r="A1410">
        <v>1800</v>
      </c>
      <c r="B1410" t="s">
        <v>163</v>
      </c>
      <c r="C1410" t="s">
        <v>5512</v>
      </c>
      <c r="D1410" t="s">
        <v>5513</v>
      </c>
      <c r="E1410" t="s">
        <v>5514</v>
      </c>
      <c r="F1410" t="s">
        <v>5515</v>
      </c>
      <c r="G1410" t="s">
        <v>5512</v>
      </c>
      <c r="H1410" t="str">
        <f t="shared" si="22"/>
        <v>宁陵县</v>
      </c>
    </row>
    <row r="1411" spans="1:8">
      <c r="A1411">
        <v>2368</v>
      </c>
      <c r="B1411" t="s">
        <v>236</v>
      </c>
      <c r="C1411" t="s">
        <v>5516</v>
      </c>
      <c r="D1411" t="s">
        <v>5517</v>
      </c>
      <c r="E1411" t="s">
        <v>5518</v>
      </c>
      <c r="F1411" t="s">
        <v>5519</v>
      </c>
      <c r="G1411" t="s">
        <v>5516</v>
      </c>
      <c r="H1411" t="str">
        <f t="shared" si="22"/>
        <v>宁明县</v>
      </c>
    </row>
    <row r="1412" spans="1:8">
      <c r="A1412">
        <v>2671</v>
      </c>
      <c r="B1412" t="s">
        <v>11</v>
      </c>
      <c r="C1412" t="s">
        <v>5520</v>
      </c>
      <c r="D1412" t="s">
        <v>5521</v>
      </c>
      <c r="E1412" t="s">
        <v>5522</v>
      </c>
      <c r="F1412" t="s">
        <v>5523</v>
      </c>
      <c r="G1412" t="s">
        <v>5520</v>
      </c>
      <c r="H1412" t="str">
        <f t="shared" si="22"/>
        <v>宁南县</v>
      </c>
    </row>
    <row r="1413" spans="1:8">
      <c r="A1413">
        <v>3121</v>
      </c>
      <c r="B1413" t="s">
        <v>108</v>
      </c>
      <c r="C1413" t="s">
        <v>5524</v>
      </c>
      <c r="D1413" t="s">
        <v>5525</v>
      </c>
      <c r="E1413" t="s">
        <v>5526</v>
      </c>
      <c r="F1413" t="s">
        <v>5527</v>
      </c>
      <c r="G1413" t="s">
        <v>5524</v>
      </c>
      <c r="H1413" t="str">
        <f t="shared" si="22"/>
        <v>宁强县</v>
      </c>
    </row>
    <row r="1414" spans="1:8">
      <c r="A1414">
        <v>3130</v>
      </c>
      <c r="B1414" t="s">
        <v>108</v>
      </c>
      <c r="C1414" t="s">
        <v>5528</v>
      </c>
      <c r="D1414" t="s">
        <v>5529</v>
      </c>
      <c r="E1414" t="s">
        <v>5530</v>
      </c>
      <c r="F1414" t="s">
        <v>5531</v>
      </c>
      <c r="G1414" t="s">
        <v>5528</v>
      </c>
      <c r="H1414" t="str">
        <f t="shared" si="22"/>
        <v>宁陕县</v>
      </c>
    </row>
    <row r="1415" spans="1:8">
      <c r="A1415">
        <v>309</v>
      </c>
      <c r="B1415" t="s">
        <v>184</v>
      </c>
      <c r="C1415" t="s">
        <v>5532</v>
      </c>
      <c r="D1415" t="s">
        <v>5533</v>
      </c>
      <c r="E1415" t="s">
        <v>5534</v>
      </c>
      <c r="F1415" t="s">
        <v>5535</v>
      </c>
      <c r="G1415" t="s">
        <v>5532</v>
      </c>
      <c r="H1415" t="str">
        <f t="shared" si="22"/>
        <v>宁武县</v>
      </c>
    </row>
    <row r="1416" spans="1:8">
      <c r="A1416">
        <v>3317</v>
      </c>
      <c r="B1416" t="s">
        <v>908</v>
      </c>
      <c r="C1416" t="s">
        <v>908</v>
      </c>
      <c r="D1416" t="s">
        <v>5536</v>
      </c>
      <c r="E1416" t="s">
        <v>5537</v>
      </c>
      <c r="F1416" t="s">
        <v>5538</v>
      </c>
      <c r="G1416" t="s">
        <v>908</v>
      </c>
      <c r="H1416" t="str">
        <f t="shared" si="22"/>
        <v>宁夏回族自治区</v>
      </c>
    </row>
    <row r="1417" spans="1:8">
      <c r="A1417">
        <v>3244</v>
      </c>
      <c r="B1417" t="s">
        <v>25</v>
      </c>
      <c r="C1417" t="s">
        <v>5539</v>
      </c>
      <c r="D1417" t="s">
        <v>5540</v>
      </c>
      <c r="E1417" t="s">
        <v>5541</v>
      </c>
      <c r="F1417" t="s">
        <v>5542</v>
      </c>
      <c r="G1417" t="s">
        <v>5539</v>
      </c>
      <c r="H1417" t="str">
        <f t="shared" si="22"/>
        <v>宁县</v>
      </c>
    </row>
    <row r="1418" spans="1:8">
      <c r="A1418">
        <v>1975</v>
      </c>
      <c r="B1418" t="s">
        <v>94</v>
      </c>
      <c r="C1418" t="s">
        <v>5543</v>
      </c>
      <c r="D1418" t="s">
        <v>5544</v>
      </c>
      <c r="E1418" t="s">
        <v>5545</v>
      </c>
      <c r="F1418" t="s">
        <v>5546</v>
      </c>
      <c r="G1418" t="s">
        <v>5543</v>
      </c>
      <c r="H1418" t="str">
        <f t="shared" si="22"/>
        <v>宁乡县</v>
      </c>
    </row>
    <row r="1419" spans="1:8">
      <c r="A1419">
        <v>1574</v>
      </c>
      <c r="B1419" t="s">
        <v>514</v>
      </c>
      <c r="C1419" t="s">
        <v>5547</v>
      </c>
      <c r="D1419" t="s">
        <v>5548</v>
      </c>
      <c r="E1419" t="s">
        <v>5549</v>
      </c>
      <c r="F1419" t="s">
        <v>5550</v>
      </c>
      <c r="G1419" t="s">
        <v>5547</v>
      </c>
      <c r="H1419" t="str">
        <f t="shared" si="22"/>
        <v>宁阳县</v>
      </c>
    </row>
    <row r="1420" spans="1:8">
      <c r="A1420">
        <v>2081</v>
      </c>
      <c r="B1420" t="s">
        <v>94</v>
      </c>
      <c r="C1420" t="s">
        <v>5551</v>
      </c>
      <c r="D1420" t="s">
        <v>5552</v>
      </c>
      <c r="E1420" t="s">
        <v>5553</v>
      </c>
      <c r="F1420" t="s">
        <v>5554</v>
      </c>
      <c r="G1420" t="s">
        <v>5551</v>
      </c>
      <c r="H1420" t="str">
        <f t="shared" si="22"/>
        <v>宁远县</v>
      </c>
    </row>
    <row r="1421" spans="1:8">
      <c r="A1421">
        <v>631</v>
      </c>
      <c r="B1421" t="s">
        <v>138</v>
      </c>
      <c r="C1421" t="s">
        <v>5555</v>
      </c>
      <c r="D1421" t="s">
        <v>5556</v>
      </c>
      <c r="E1421" t="s">
        <v>5557</v>
      </c>
      <c r="F1421" t="s">
        <v>5558</v>
      </c>
      <c r="G1421" t="s">
        <v>5555</v>
      </c>
      <c r="H1421" t="str">
        <f t="shared" si="22"/>
        <v>农安县</v>
      </c>
    </row>
    <row r="1422" spans="1:8">
      <c r="A1422">
        <v>2928</v>
      </c>
      <c r="B1422" t="s">
        <v>406</v>
      </c>
      <c r="C1422" t="s">
        <v>5559</v>
      </c>
      <c r="D1422" t="s">
        <v>5560</v>
      </c>
      <c r="E1422" t="s">
        <v>5561</v>
      </c>
      <c r="F1422" t="s">
        <v>5562</v>
      </c>
      <c r="G1422" t="s">
        <v>5559</v>
      </c>
      <c r="H1422" t="str">
        <f t="shared" si="22"/>
        <v>怒江傈僳族自治州</v>
      </c>
    </row>
    <row r="1423" spans="1:8">
      <c r="A1423">
        <v>1045</v>
      </c>
      <c r="B1423" t="s">
        <v>103</v>
      </c>
      <c r="C1423" t="s">
        <v>5563</v>
      </c>
      <c r="D1423" t="s">
        <v>5564</v>
      </c>
      <c r="E1423" t="s">
        <v>5565</v>
      </c>
      <c r="F1423" t="s">
        <v>5566</v>
      </c>
      <c r="G1423" t="s">
        <v>5563</v>
      </c>
      <c r="H1423" t="str">
        <f t="shared" si="22"/>
        <v>瓯海区</v>
      </c>
    </row>
    <row r="1424" spans="1:8">
      <c r="A1424">
        <v>1156</v>
      </c>
      <c r="B1424" t="s">
        <v>99</v>
      </c>
      <c r="C1424" t="s">
        <v>5567</v>
      </c>
      <c r="D1424" t="s">
        <v>5568</v>
      </c>
      <c r="E1424" t="s">
        <v>5569</v>
      </c>
      <c r="F1424" t="s">
        <v>5570</v>
      </c>
      <c r="G1424" t="s">
        <v>5567</v>
      </c>
      <c r="H1424" t="str">
        <f t="shared" si="22"/>
        <v>潘集区</v>
      </c>
    </row>
    <row r="1425" spans="1:8">
      <c r="A1425">
        <v>2801</v>
      </c>
      <c r="B1425" t="s">
        <v>406</v>
      </c>
      <c r="C1425" t="s">
        <v>5571</v>
      </c>
      <c r="D1425" t="s">
        <v>5572</v>
      </c>
      <c r="E1425" t="s">
        <v>5573</v>
      </c>
      <c r="F1425" t="s">
        <v>5574</v>
      </c>
      <c r="G1425" t="s">
        <v>5571</v>
      </c>
      <c r="H1425" t="str">
        <f t="shared" si="22"/>
        <v>盘龙区</v>
      </c>
    </row>
    <row r="1426" spans="1:8">
      <c r="A1426">
        <v>595</v>
      </c>
      <c r="B1426" t="s">
        <v>271</v>
      </c>
      <c r="C1426" t="s">
        <v>5575</v>
      </c>
      <c r="D1426" t="s">
        <v>5576</v>
      </c>
      <c r="E1426" t="s">
        <v>5577</v>
      </c>
      <c r="F1426" t="s">
        <v>5578</v>
      </c>
      <c r="G1426" t="s">
        <v>5575</v>
      </c>
      <c r="H1426" t="str">
        <f t="shared" si="22"/>
        <v>盘山县</v>
      </c>
    </row>
    <row r="1427" spans="1:8">
      <c r="A1427">
        <v>2713</v>
      </c>
      <c r="B1427" t="s">
        <v>113</v>
      </c>
      <c r="C1427" t="s">
        <v>5579</v>
      </c>
      <c r="D1427" t="s">
        <v>5580</v>
      </c>
      <c r="E1427" t="s">
        <v>5581</v>
      </c>
      <c r="F1427" t="s">
        <v>5582</v>
      </c>
      <c r="G1427" t="s">
        <v>5579</v>
      </c>
      <c r="H1427" t="str">
        <f t="shared" si="22"/>
        <v>盘县特区</v>
      </c>
    </row>
    <row r="1428" spans="1:8">
      <c r="A1428">
        <v>1082</v>
      </c>
      <c r="B1428" t="s">
        <v>103</v>
      </c>
      <c r="C1428" t="s">
        <v>5583</v>
      </c>
      <c r="D1428" t="s">
        <v>5584</v>
      </c>
      <c r="E1428" t="s">
        <v>5585</v>
      </c>
      <c r="F1428" t="s">
        <v>5586</v>
      </c>
      <c r="G1428" t="s">
        <v>5583</v>
      </c>
      <c r="H1428" t="str">
        <f t="shared" si="22"/>
        <v>磐安县</v>
      </c>
    </row>
    <row r="1429" spans="1:8">
      <c r="A1429">
        <v>913</v>
      </c>
      <c r="B1429" t="s">
        <v>305</v>
      </c>
      <c r="C1429" t="s">
        <v>5587</v>
      </c>
      <c r="D1429" t="s">
        <v>5588</v>
      </c>
      <c r="E1429" t="s">
        <v>5589</v>
      </c>
      <c r="F1429" t="s">
        <v>5590</v>
      </c>
      <c r="G1429" t="s">
        <v>5587</v>
      </c>
      <c r="H1429" t="str">
        <f t="shared" si="22"/>
        <v>沛县</v>
      </c>
    </row>
    <row r="1430" spans="1:8">
      <c r="A1430">
        <v>2690</v>
      </c>
      <c r="B1430" t="s">
        <v>11</v>
      </c>
      <c r="C1430" t="s">
        <v>5591</v>
      </c>
      <c r="D1430" t="s">
        <v>5592</v>
      </c>
      <c r="E1430" t="s">
        <v>5593</v>
      </c>
      <c r="F1430" t="s">
        <v>5594</v>
      </c>
      <c r="G1430" t="s">
        <v>5591</v>
      </c>
      <c r="H1430" t="str">
        <f t="shared" si="22"/>
        <v>彭山县</v>
      </c>
    </row>
    <row r="1431" spans="1:8">
      <c r="A1431">
        <v>2478</v>
      </c>
      <c r="B1431" t="s">
        <v>242</v>
      </c>
      <c r="C1431" t="s">
        <v>5595</v>
      </c>
      <c r="D1431" t="s">
        <v>5596</v>
      </c>
      <c r="E1431" t="s">
        <v>5597</v>
      </c>
      <c r="F1431" t="s">
        <v>5598</v>
      </c>
      <c r="G1431" t="s">
        <v>5595</v>
      </c>
      <c r="H1431" t="str">
        <f t="shared" si="22"/>
        <v>彭水苗族土家族自治县</v>
      </c>
    </row>
    <row r="1432" spans="1:8">
      <c r="A1432">
        <v>3348</v>
      </c>
      <c r="B1432" t="s">
        <v>908</v>
      </c>
      <c r="C1432" t="s">
        <v>5599</v>
      </c>
      <c r="D1432" t="s">
        <v>5600</v>
      </c>
      <c r="E1432" t="s">
        <v>5601</v>
      </c>
      <c r="F1432" t="s">
        <v>5602</v>
      </c>
      <c r="G1432" t="s">
        <v>5599</v>
      </c>
      <c r="H1432" t="str">
        <f t="shared" si="22"/>
        <v>彭阳县</v>
      </c>
    </row>
    <row r="1433" spans="1:8">
      <c r="A1433">
        <v>1395</v>
      </c>
      <c r="B1433" t="s">
        <v>89</v>
      </c>
      <c r="C1433" t="s">
        <v>5603</v>
      </c>
      <c r="D1433" t="s">
        <v>5604</v>
      </c>
      <c r="E1433" t="s">
        <v>5605</v>
      </c>
      <c r="F1433" t="s">
        <v>5606</v>
      </c>
      <c r="G1433" t="s">
        <v>5603</v>
      </c>
      <c r="H1433" t="str">
        <f t="shared" si="22"/>
        <v>彭泽县</v>
      </c>
    </row>
    <row r="1434" spans="1:8">
      <c r="A1434">
        <v>2591</v>
      </c>
      <c r="B1434" t="s">
        <v>11</v>
      </c>
      <c r="C1434" t="s">
        <v>5607</v>
      </c>
      <c r="D1434" t="s">
        <v>5608</v>
      </c>
      <c r="E1434" t="s">
        <v>5609</v>
      </c>
      <c r="F1434" t="s">
        <v>5610</v>
      </c>
      <c r="G1434" t="s">
        <v>5607</v>
      </c>
      <c r="H1434" t="str">
        <f t="shared" si="22"/>
        <v>蓬安县</v>
      </c>
    </row>
    <row r="1435" spans="1:8">
      <c r="A1435">
        <v>2173</v>
      </c>
      <c r="B1435" t="s">
        <v>322</v>
      </c>
      <c r="C1435" t="s">
        <v>5611</v>
      </c>
      <c r="D1435" t="s">
        <v>5612</v>
      </c>
      <c r="E1435" t="s">
        <v>5613</v>
      </c>
      <c r="F1435" t="s">
        <v>5614</v>
      </c>
      <c r="G1435" t="s">
        <v>5611</v>
      </c>
      <c r="H1435" t="str">
        <f t="shared" si="22"/>
        <v>蓬江区</v>
      </c>
    </row>
    <row r="1436" spans="1:8">
      <c r="A1436">
        <v>2561</v>
      </c>
      <c r="B1436" t="s">
        <v>11</v>
      </c>
      <c r="C1436" t="s">
        <v>5615</v>
      </c>
      <c r="D1436" t="s">
        <v>5616</v>
      </c>
      <c r="E1436" t="s">
        <v>5617</v>
      </c>
      <c r="F1436" t="s">
        <v>5618</v>
      </c>
      <c r="G1436" t="s">
        <v>5615</v>
      </c>
      <c r="H1436" t="str">
        <f t="shared" si="22"/>
        <v>蓬溪县</v>
      </c>
    </row>
    <row r="1437" spans="1:8">
      <c r="A1437">
        <v>3429</v>
      </c>
      <c r="B1437" t="s">
        <v>20</v>
      </c>
      <c r="C1437" t="s">
        <v>5619</v>
      </c>
      <c r="D1437" t="s">
        <v>5620</v>
      </c>
      <c r="E1437" t="s">
        <v>5621</v>
      </c>
      <c r="F1437" t="s">
        <v>5622</v>
      </c>
      <c r="G1437" t="s">
        <v>5619</v>
      </c>
      <c r="H1437" t="str">
        <f t="shared" si="22"/>
        <v>皮山县</v>
      </c>
    </row>
    <row r="1438" spans="1:8">
      <c r="A1438">
        <v>2497</v>
      </c>
      <c r="B1438" t="s">
        <v>11</v>
      </c>
      <c r="C1438" t="s">
        <v>5623</v>
      </c>
      <c r="D1438" t="s">
        <v>5624</v>
      </c>
      <c r="E1438" t="s">
        <v>5625</v>
      </c>
      <c r="F1438" t="s">
        <v>5626</v>
      </c>
      <c r="G1438" t="s">
        <v>5623</v>
      </c>
      <c r="H1438" t="str">
        <f t="shared" si="22"/>
        <v>郫县</v>
      </c>
    </row>
    <row r="1439" spans="1:8">
      <c r="A1439">
        <v>316</v>
      </c>
      <c r="B1439" t="s">
        <v>184</v>
      </c>
      <c r="C1439" t="s">
        <v>5627</v>
      </c>
      <c r="D1439" t="s">
        <v>5628</v>
      </c>
      <c r="E1439" t="s">
        <v>5629</v>
      </c>
      <c r="F1439" t="s">
        <v>5630</v>
      </c>
      <c r="G1439" t="s">
        <v>5627</v>
      </c>
      <c r="H1439" t="str">
        <f t="shared" si="22"/>
        <v>偏关县</v>
      </c>
    </row>
    <row r="1440" spans="1:8">
      <c r="A1440">
        <v>3273</v>
      </c>
      <c r="B1440" t="s">
        <v>349</v>
      </c>
      <c r="C1440" t="s">
        <v>5631</v>
      </c>
      <c r="D1440" t="s">
        <v>5632</v>
      </c>
      <c r="E1440" t="s">
        <v>5633</v>
      </c>
      <c r="F1440" t="s">
        <v>5634</v>
      </c>
      <c r="G1440" t="s">
        <v>5631</v>
      </c>
      <c r="H1440" t="str">
        <f t="shared" si="22"/>
        <v>平安县</v>
      </c>
    </row>
    <row r="1441" spans="1:8">
      <c r="A1441">
        <v>2762</v>
      </c>
      <c r="B1441" t="s">
        <v>113</v>
      </c>
      <c r="C1441" t="s">
        <v>5635</v>
      </c>
      <c r="D1441" t="s">
        <v>5636</v>
      </c>
      <c r="E1441" t="s">
        <v>5637</v>
      </c>
      <c r="F1441" t="s">
        <v>5638</v>
      </c>
      <c r="G1441" t="s">
        <v>5635</v>
      </c>
      <c r="H1441" t="str">
        <f t="shared" si="22"/>
        <v>平坝县</v>
      </c>
    </row>
    <row r="1442" spans="1:8">
      <c r="A1442">
        <v>2686</v>
      </c>
      <c r="B1442" t="s">
        <v>11</v>
      </c>
      <c r="C1442" t="s">
        <v>5639</v>
      </c>
      <c r="D1442" t="s">
        <v>5640</v>
      </c>
      <c r="E1442" t="s">
        <v>5641</v>
      </c>
      <c r="F1442" t="s">
        <v>5642</v>
      </c>
      <c r="G1442" t="s">
        <v>5639</v>
      </c>
      <c r="H1442" t="str">
        <f t="shared" si="22"/>
        <v>平昌县</v>
      </c>
    </row>
    <row r="1443" spans="1:8">
      <c r="A1443">
        <v>3178</v>
      </c>
      <c r="B1443" t="s">
        <v>25</v>
      </c>
      <c r="C1443" t="s">
        <v>5643</v>
      </c>
      <c r="D1443" t="s">
        <v>5644</v>
      </c>
      <c r="E1443" t="s">
        <v>5645</v>
      </c>
      <c r="F1443" t="s">
        <v>5646</v>
      </c>
      <c r="G1443" t="s">
        <v>5643</v>
      </c>
      <c r="H1443" t="str">
        <f t="shared" si="22"/>
        <v>平川区</v>
      </c>
    </row>
    <row r="1444" spans="1:8">
      <c r="A1444">
        <v>269</v>
      </c>
      <c r="B1444" t="s">
        <v>184</v>
      </c>
      <c r="C1444" t="s">
        <v>5647</v>
      </c>
      <c r="D1444" t="s">
        <v>5648</v>
      </c>
      <c r="E1444" t="s">
        <v>5649</v>
      </c>
      <c r="F1444" t="s">
        <v>5650</v>
      </c>
      <c r="G1444" t="s">
        <v>5647</v>
      </c>
      <c r="H1444" t="str">
        <f t="shared" si="22"/>
        <v>平定县</v>
      </c>
    </row>
    <row r="1445" spans="1:8">
      <c r="A1445">
        <v>709</v>
      </c>
      <c r="B1445" t="s">
        <v>71</v>
      </c>
      <c r="C1445" t="s">
        <v>5651</v>
      </c>
      <c r="D1445" t="s">
        <v>5652</v>
      </c>
      <c r="E1445" t="s">
        <v>5653</v>
      </c>
      <c r="F1445" t="s">
        <v>5654</v>
      </c>
      <c r="G1445" t="s">
        <v>5651</v>
      </c>
      <c r="H1445" t="str">
        <f t="shared" si="22"/>
        <v>平房区</v>
      </c>
    </row>
    <row r="1446" spans="1:8">
      <c r="A1446">
        <v>18</v>
      </c>
      <c r="B1446" t="s">
        <v>691</v>
      </c>
      <c r="C1446" t="s">
        <v>5655</v>
      </c>
      <c r="D1446" t="s">
        <v>5656</v>
      </c>
      <c r="E1446" t="s">
        <v>5657</v>
      </c>
      <c r="F1446" t="s">
        <v>5658</v>
      </c>
      <c r="G1446" t="s">
        <v>5655</v>
      </c>
      <c r="H1446" t="str">
        <f t="shared" si="22"/>
        <v>平谷区</v>
      </c>
    </row>
    <row r="1447" spans="1:8">
      <c r="A1447">
        <v>2390</v>
      </c>
      <c r="B1447" t="s">
        <v>236</v>
      </c>
      <c r="C1447" t="s">
        <v>5659</v>
      </c>
      <c r="D1447" t="s">
        <v>5660</v>
      </c>
      <c r="E1447" t="s">
        <v>5661</v>
      </c>
      <c r="F1447" t="s">
        <v>5662</v>
      </c>
      <c r="G1447" t="s">
        <v>5659</v>
      </c>
      <c r="H1447" t="str">
        <f t="shared" si="22"/>
        <v>平果县</v>
      </c>
    </row>
    <row r="1448" spans="1:8">
      <c r="A1448">
        <v>1324</v>
      </c>
      <c r="B1448" t="s">
        <v>147</v>
      </c>
      <c r="C1448" t="s">
        <v>5663</v>
      </c>
      <c r="D1448" t="s">
        <v>5664</v>
      </c>
      <c r="E1448" t="s">
        <v>5665</v>
      </c>
      <c r="F1448" t="s">
        <v>5666</v>
      </c>
      <c r="G1448" t="s">
        <v>5663</v>
      </c>
      <c r="H1448" t="str">
        <f t="shared" si="22"/>
        <v>平和县</v>
      </c>
    </row>
    <row r="1449" spans="1:8">
      <c r="A1449">
        <v>930</v>
      </c>
      <c r="B1449" t="s">
        <v>305</v>
      </c>
      <c r="C1449" t="s">
        <v>5667</v>
      </c>
      <c r="D1449" t="s">
        <v>5668</v>
      </c>
      <c r="E1449" t="s">
        <v>5669</v>
      </c>
      <c r="F1449" t="s">
        <v>5670</v>
      </c>
      <c r="G1449" t="s">
        <v>5667</v>
      </c>
      <c r="H1449" t="str">
        <f t="shared" si="22"/>
        <v>平江区</v>
      </c>
    </row>
    <row r="1450" spans="1:8">
      <c r="A1450">
        <v>2031</v>
      </c>
      <c r="B1450" t="s">
        <v>94</v>
      </c>
      <c r="C1450" t="s">
        <v>5671</v>
      </c>
      <c r="D1450" t="s">
        <v>5672</v>
      </c>
      <c r="E1450" t="s">
        <v>5673</v>
      </c>
      <c r="F1450" t="s">
        <v>5674</v>
      </c>
      <c r="G1450" t="s">
        <v>5671</v>
      </c>
      <c r="H1450" t="str">
        <f t="shared" si="22"/>
        <v>平江县</v>
      </c>
    </row>
    <row r="1451" spans="1:8">
      <c r="A1451">
        <v>2313</v>
      </c>
      <c r="B1451" t="s">
        <v>236</v>
      </c>
      <c r="C1451" t="s">
        <v>5675</v>
      </c>
      <c r="D1451" t="s">
        <v>5676</v>
      </c>
      <c r="E1451" t="s">
        <v>5677</v>
      </c>
      <c r="F1451" t="s">
        <v>5678</v>
      </c>
      <c r="G1451" t="s">
        <v>5675</v>
      </c>
      <c r="H1451" t="str">
        <f t="shared" si="22"/>
        <v>平乐县</v>
      </c>
    </row>
    <row r="1452" spans="1:8">
      <c r="A1452">
        <v>3133</v>
      </c>
      <c r="B1452" t="s">
        <v>108</v>
      </c>
      <c r="C1452" t="s">
        <v>5679</v>
      </c>
      <c r="D1452" t="s">
        <v>5680</v>
      </c>
      <c r="E1452" t="s">
        <v>5681</v>
      </c>
      <c r="F1452" t="s">
        <v>5682</v>
      </c>
      <c r="G1452" t="s">
        <v>5679</v>
      </c>
      <c r="H1452" t="str">
        <f t="shared" si="22"/>
        <v>平利县</v>
      </c>
    </row>
    <row r="1453" spans="1:8">
      <c r="A1453">
        <v>3229</v>
      </c>
      <c r="B1453" t="s">
        <v>25</v>
      </c>
      <c r="C1453" t="s">
        <v>5683</v>
      </c>
      <c r="D1453" t="s">
        <v>5684</v>
      </c>
      <c r="E1453" t="s">
        <v>5685</v>
      </c>
      <c r="F1453" t="s">
        <v>5686</v>
      </c>
      <c r="G1453" t="s">
        <v>5683</v>
      </c>
      <c r="H1453" t="str">
        <f t="shared" si="22"/>
        <v>平凉地区</v>
      </c>
    </row>
    <row r="1454" spans="1:8">
      <c r="A1454">
        <v>297</v>
      </c>
      <c r="B1454" t="s">
        <v>184</v>
      </c>
      <c r="C1454" t="s">
        <v>5687</v>
      </c>
      <c r="D1454" t="s">
        <v>5688</v>
      </c>
      <c r="E1454" t="s">
        <v>5689</v>
      </c>
      <c r="F1454" t="s">
        <v>5690</v>
      </c>
      <c r="G1454" t="s">
        <v>5687</v>
      </c>
      <c r="H1454" t="str">
        <f t="shared" si="22"/>
        <v>平鲁区</v>
      </c>
    </row>
    <row r="1455" spans="1:8">
      <c r="A1455">
        <v>373</v>
      </c>
      <c r="B1455" t="s">
        <v>184</v>
      </c>
      <c r="C1455" t="s">
        <v>5691</v>
      </c>
      <c r="D1455" t="s">
        <v>5692</v>
      </c>
      <c r="E1455" t="s">
        <v>5693</v>
      </c>
      <c r="F1455" t="s">
        <v>5694</v>
      </c>
      <c r="G1455" t="s">
        <v>5691</v>
      </c>
      <c r="H1455" t="str">
        <f t="shared" si="22"/>
        <v>平陆县</v>
      </c>
    </row>
    <row r="1456" spans="1:8">
      <c r="A1456">
        <v>3330</v>
      </c>
      <c r="B1456" t="s">
        <v>908</v>
      </c>
      <c r="C1456" t="s">
        <v>5695</v>
      </c>
      <c r="D1456" t="s">
        <v>5696</v>
      </c>
      <c r="E1456" t="s">
        <v>5697</v>
      </c>
      <c r="F1456" t="s">
        <v>5698</v>
      </c>
      <c r="G1456" t="s">
        <v>5695</v>
      </c>
      <c r="H1456" t="str">
        <f t="shared" si="22"/>
        <v>平罗县</v>
      </c>
    </row>
    <row r="1457" spans="1:8">
      <c r="A1457">
        <v>2347</v>
      </c>
      <c r="B1457" t="s">
        <v>236</v>
      </c>
      <c r="C1457" t="s">
        <v>5699</v>
      </c>
      <c r="D1457" t="s">
        <v>5700</v>
      </c>
      <c r="E1457" t="s">
        <v>5701</v>
      </c>
      <c r="F1457" t="s">
        <v>5702</v>
      </c>
      <c r="G1457" t="s">
        <v>5699</v>
      </c>
      <c r="H1457" t="str">
        <f t="shared" si="22"/>
        <v>平南县</v>
      </c>
    </row>
    <row r="1458" spans="1:8">
      <c r="A1458">
        <v>1808</v>
      </c>
      <c r="B1458" t="s">
        <v>163</v>
      </c>
      <c r="C1458" t="s">
        <v>5703</v>
      </c>
      <c r="D1458" t="s">
        <v>5704</v>
      </c>
      <c r="E1458" t="s">
        <v>5705</v>
      </c>
      <c r="F1458" t="s">
        <v>5706</v>
      </c>
      <c r="G1458" t="s">
        <v>5703</v>
      </c>
      <c r="H1458" t="str">
        <f t="shared" si="22"/>
        <v>平桥区</v>
      </c>
    </row>
    <row r="1459" spans="1:8">
      <c r="A1459">
        <v>190</v>
      </c>
      <c r="B1459" t="s">
        <v>80</v>
      </c>
      <c r="C1459" t="s">
        <v>5707</v>
      </c>
      <c r="D1459" t="s">
        <v>5708</v>
      </c>
      <c r="E1459" t="s">
        <v>5709</v>
      </c>
      <c r="F1459" t="s">
        <v>5710</v>
      </c>
      <c r="G1459" t="s">
        <v>5707</v>
      </c>
      <c r="H1459" t="str">
        <f t="shared" si="22"/>
        <v>平泉县</v>
      </c>
    </row>
    <row r="1460" spans="1:8">
      <c r="A1460">
        <v>541</v>
      </c>
      <c r="B1460" t="s">
        <v>271</v>
      </c>
      <c r="C1460" t="s">
        <v>5711</v>
      </c>
      <c r="D1460" t="s">
        <v>5712</v>
      </c>
      <c r="E1460" t="s">
        <v>5713</v>
      </c>
      <c r="F1460" t="s">
        <v>5714</v>
      </c>
      <c r="G1460" t="s">
        <v>5711</v>
      </c>
      <c r="H1460" t="str">
        <f t="shared" si="22"/>
        <v>平山区</v>
      </c>
    </row>
    <row r="1461" spans="1:8">
      <c r="A1461">
        <v>61</v>
      </c>
      <c r="B1461" t="s">
        <v>80</v>
      </c>
      <c r="C1461" t="s">
        <v>5715</v>
      </c>
      <c r="D1461" t="s">
        <v>5716</v>
      </c>
      <c r="E1461" t="s">
        <v>5717</v>
      </c>
      <c r="F1461" t="s">
        <v>5718</v>
      </c>
      <c r="G1461" t="s">
        <v>5715</v>
      </c>
      <c r="H1461" t="str">
        <f t="shared" si="22"/>
        <v>平山县</v>
      </c>
    </row>
    <row r="1462" spans="1:8">
      <c r="A1462">
        <v>278</v>
      </c>
      <c r="B1462" t="s">
        <v>184</v>
      </c>
      <c r="C1462" t="s">
        <v>5719</v>
      </c>
      <c r="D1462" t="s">
        <v>5720</v>
      </c>
      <c r="E1462" t="s">
        <v>5721</v>
      </c>
      <c r="F1462" t="s">
        <v>5722</v>
      </c>
      <c r="G1462" t="s">
        <v>5719</v>
      </c>
      <c r="H1462" t="str">
        <f t="shared" si="22"/>
        <v>平顺县</v>
      </c>
    </row>
    <row r="1463" spans="1:8">
      <c r="A1463">
        <v>1269</v>
      </c>
      <c r="B1463" t="s">
        <v>147</v>
      </c>
      <c r="C1463" t="s">
        <v>5723</v>
      </c>
      <c r="D1463" t="s">
        <v>5724</v>
      </c>
      <c r="E1463" t="s">
        <v>5725</v>
      </c>
      <c r="F1463" t="s">
        <v>5726</v>
      </c>
      <c r="G1463" t="s">
        <v>5723</v>
      </c>
      <c r="H1463" t="str">
        <f t="shared" si="22"/>
        <v>平潭县</v>
      </c>
    </row>
    <row r="1464" spans="1:8">
      <c r="A1464">
        <v>2791</v>
      </c>
      <c r="B1464" t="s">
        <v>113</v>
      </c>
      <c r="C1464" t="s">
        <v>5727</v>
      </c>
      <c r="D1464" t="s">
        <v>5728</v>
      </c>
      <c r="E1464" t="s">
        <v>5729</v>
      </c>
      <c r="F1464" t="s">
        <v>5730</v>
      </c>
      <c r="G1464" t="s">
        <v>5727</v>
      </c>
      <c r="H1464" t="str">
        <f t="shared" si="22"/>
        <v>平塘县</v>
      </c>
    </row>
    <row r="1465" spans="1:8">
      <c r="A1465">
        <v>2547</v>
      </c>
      <c r="B1465" t="s">
        <v>11</v>
      </c>
      <c r="C1465" t="s">
        <v>5731</v>
      </c>
      <c r="D1465" t="s">
        <v>5732</v>
      </c>
      <c r="E1465" t="s">
        <v>5733</v>
      </c>
      <c r="F1465" t="s">
        <v>5734</v>
      </c>
      <c r="G1465" t="s">
        <v>5731</v>
      </c>
      <c r="H1465" t="str">
        <f t="shared" si="22"/>
        <v>平武县</v>
      </c>
    </row>
    <row r="1466" spans="1:8">
      <c r="A1466">
        <v>131</v>
      </c>
      <c r="B1466" t="s">
        <v>80</v>
      </c>
      <c r="C1466" t="s">
        <v>5735</v>
      </c>
      <c r="D1466" t="s">
        <v>5736</v>
      </c>
      <c r="E1466" t="s">
        <v>5737</v>
      </c>
      <c r="F1466" t="s">
        <v>5738</v>
      </c>
      <c r="G1466" t="s">
        <v>5735</v>
      </c>
      <c r="H1466" t="str">
        <f t="shared" si="22"/>
        <v>平乡县</v>
      </c>
    </row>
    <row r="1467" spans="1:8">
      <c r="A1467">
        <v>1048</v>
      </c>
      <c r="B1467" t="s">
        <v>103</v>
      </c>
      <c r="C1467" t="s">
        <v>5739</v>
      </c>
      <c r="D1467" t="s">
        <v>5740</v>
      </c>
      <c r="E1467" t="s">
        <v>5741</v>
      </c>
      <c r="F1467" t="s">
        <v>5742</v>
      </c>
      <c r="G1467" t="s">
        <v>5739</v>
      </c>
      <c r="H1467" t="str">
        <f t="shared" si="22"/>
        <v>平阳县</v>
      </c>
    </row>
    <row r="1468" spans="1:8">
      <c r="A1468">
        <v>341</v>
      </c>
      <c r="B1468" t="s">
        <v>184</v>
      </c>
      <c r="C1468" t="s">
        <v>5743</v>
      </c>
      <c r="D1468" t="s">
        <v>5744</v>
      </c>
      <c r="E1468" t="s">
        <v>5745</v>
      </c>
      <c r="F1468" t="s">
        <v>5746</v>
      </c>
      <c r="G1468" t="s">
        <v>5743</v>
      </c>
      <c r="H1468" t="str">
        <f t="shared" si="22"/>
        <v>平遥县</v>
      </c>
    </row>
    <row r="1469" spans="1:8">
      <c r="A1469">
        <v>1603</v>
      </c>
      <c r="B1469" t="s">
        <v>514</v>
      </c>
      <c r="C1469" t="s">
        <v>5747</v>
      </c>
      <c r="D1469" t="s">
        <v>5748</v>
      </c>
      <c r="E1469" t="s">
        <v>5749</v>
      </c>
      <c r="F1469" t="s">
        <v>5750</v>
      </c>
      <c r="G1469" t="s">
        <v>5747</v>
      </c>
      <c r="H1469" t="str">
        <f t="shared" si="22"/>
        <v>平邑县</v>
      </c>
    </row>
    <row r="1470" spans="1:8">
      <c r="A1470">
        <v>1485</v>
      </c>
      <c r="B1470" t="s">
        <v>514</v>
      </c>
      <c r="C1470" t="s">
        <v>5751</v>
      </c>
      <c r="D1470" t="s">
        <v>5752</v>
      </c>
      <c r="E1470" t="s">
        <v>5753</v>
      </c>
      <c r="F1470" t="s">
        <v>5754</v>
      </c>
      <c r="G1470" t="s">
        <v>5751</v>
      </c>
      <c r="H1470" t="str">
        <f t="shared" si="22"/>
        <v>平阴县</v>
      </c>
    </row>
    <row r="1471" spans="1:8">
      <c r="A1471">
        <v>1836</v>
      </c>
      <c r="B1471" t="s">
        <v>163</v>
      </c>
      <c r="C1471" t="s">
        <v>5755</v>
      </c>
      <c r="D1471" t="s">
        <v>5756</v>
      </c>
      <c r="E1471" t="s">
        <v>5757</v>
      </c>
      <c r="F1471" t="s">
        <v>5758</v>
      </c>
      <c r="G1471" t="s">
        <v>5755</v>
      </c>
      <c r="H1471" t="str">
        <f t="shared" si="22"/>
        <v>平舆县</v>
      </c>
    </row>
    <row r="1472" spans="1:8">
      <c r="A1472">
        <v>1615</v>
      </c>
      <c r="B1472" t="s">
        <v>514</v>
      </c>
      <c r="C1472" t="s">
        <v>5759</v>
      </c>
      <c r="D1472" t="s">
        <v>5760</v>
      </c>
      <c r="E1472" t="s">
        <v>5761</v>
      </c>
      <c r="F1472" t="s">
        <v>5762</v>
      </c>
      <c r="G1472" t="s">
        <v>5759</v>
      </c>
      <c r="H1472" t="str">
        <f t="shared" si="22"/>
        <v>平原县</v>
      </c>
    </row>
    <row r="1473" spans="1:8">
      <c r="A1473">
        <v>2222</v>
      </c>
      <c r="B1473" t="s">
        <v>322</v>
      </c>
      <c r="C1473" t="s">
        <v>5763</v>
      </c>
      <c r="D1473" t="s">
        <v>5764</v>
      </c>
      <c r="E1473" t="s">
        <v>5761</v>
      </c>
      <c r="F1473" t="s">
        <v>5765</v>
      </c>
      <c r="G1473" t="s">
        <v>5763</v>
      </c>
      <c r="H1473" t="str">
        <f t="shared" ref="H1473:H1536" si="23">IF(ISNUMBER(FIND("市",C1473)),"市",C1473)</f>
        <v>平远县</v>
      </c>
    </row>
    <row r="1474" spans="1:8">
      <c r="A1474">
        <v>2863</v>
      </c>
      <c r="B1474" t="s">
        <v>406</v>
      </c>
      <c r="C1474" t="s">
        <v>5766</v>
      </c>
      <c r="D1474" t="s">
        <v>5767</v>
      </c>
      <c r="E1474" t="s">
        <v>5768</v>
      </c>
      <c r="F1474" t="s">
        <v>5769</v>
      </c>
      <c r="G1474" t="s">
        <v>5766</v>
      </c>
      <c r="H1474" t="str">
        <f t="shared" si="23"/>
        <v>屏边苗族自治县</v>
      </c>
    </row>
    <row r="1475" spans="1:8">
      <c r="A1475">
        <v>1354</v>
      </c>
      <c r="B1475" t="s">
        <v>147</v>
      </c>
      <c r="C1475" t="s">
        <v>5770</v>
      </c>
      <c r="D1475" t="s">
        <v>5771</v>
      </c>
      <c r="E1475" t="s">
        <v>5701</v>
      </c>
      <c r="F1475" t="s">
        <v>5772</v>
      </c>
      <c r="G1475" t="s">
        <v>5770</v>
      </c>
      <c r="H1475" t="str">
        <f t="shared" si="23"/>
        <v>屏南县</v>
      </c>
    </row>
    <row r="1476" spans="1:8">
      <c r="A1476">
        <v>2606</v>
      </c>
      <c r="B1476" t="s">
        <v>11</v>
      </c>
      <c r="C1476" t="s">
        <v>5773</v>
      </c>
      <c r="D1476" t="s">
        <v>5774</v>
      </c>
      <c r="E1476" t="s">
        <v>5717</v>
      </c>
      <c r="F1476" t="s">
        <v>5775</v>
      </c>
      <c r="G1476" t="s">
        <v>5773</v>
      </c>
      <c r="H1476" t="str">
        <f t="shared" si="23"/>
        <v>屏山县</v>
      </c>
    </row>
    <row r="1477" spans="1:8">
      <c r="A1477">
        <v>2184</v>
      </c>
      <c r="B1477" t="s">
        <v>322</v>
      </c>
      <c r="C1477" t="s">
        <v>5776</v>
      </c>
      <c r="D1477" t="s">
        <v>5777</v>
      </c>
      <c r="E1477" t="s">
        <v>5778</v>
      </c>
      <c r="F1477" t="s">
        <v>5779</v>
      </c>
      <c r="G1477" t="s">
        <v>5776</v>
      </c>
      <c r="H1477" t="str">
        <f t="shared" si="23"/>
        <v>坡头区</v>
      </c>
    </row>
    <row r="1478" spans="1:8">
      <c r="A1478">
        <v>1285</v>
      </c>
      <c r="B1478" t="s">
        <v>147</v>
      </c>
      <c r="C1478" t="s">
        <v>5780</v>
      </c>
      <c r="D1478" t="s">
        <v>5781</v>
      </c>
      <c r="E1478" t="s">
        <v>5782</v>
      </c>
      <c r="F1478" t="s">
        <v>5783</v>
      </c>
      <c r="G1478" t="s">
        <v>5780</v>
      </c>
      <c r="H1478" t="str">
        <f t="shared" si="23"/>
        <v>莆田县</v>
      </c>
    </row>
    <row r="1479" spans="1:8">
      <c r="A1479">
        <v>3093</v>
      </c>
      <c r="B1479" t="s">
        <v>108</v>
      </c>
      <c r="C1479" t="s">
        <v>5784</v>
      </c>
      <c r="D1479" t="s">
        <v>5785</v>
      </c>
      <c r="E1479" t="s">
        <v>5786</v>
      </c>
      <c r="F1479" t="s">
        <v>5787</v>
      </c>
      <c r="G1479" t="s">
        <v>5784</v>
      </c>
      <c r="H1479" t="str">
        <f t="shared" si="23"/>
        <v>蒲城县</v>
      </c>
    </row>
    <row r="1480" spans="1:8">
      <c r="A1480">
        <v>2500</v>
      </c>
      <c r="B1480" t="s">
        <v>11</v>
      </c>
      <c r="C1480" t="s">
        <v>5788</v>
      </c>
      <c r="D1480" t="s">
        <v>5789</v>
      </c>
      <c r="E1480" t="s">
        <v>5790</v>
      </c>
      <c r="F1480" t="s">
        <v>5791</v>
      </c>
      <c r="G1480" t="s">
        <v>5788</v>
      </c>
      <c r="H1480" t="str">
        <f t="shared" si="23"/>
        <v>蒲江县</v>
      </c>
    </row>
    <row r="1481" spans="1:8">
      <c r="A1481">
        <v>1756</v>
      </c>
      <c r="B1481" t="s">
        <v>163</v>
      </c>
      <c r="C1481" t="s">
        <v>5792</v>
      </c>
      <c r="D1481" t="s">
        <v>5793</v>
      </c>
      <c r="E1481" t="s">
        <v>5794</v>
      </c>
      <c r="F1481" t="s">
        <v>5795</v>
      </c>
      <c r="G1481" t="s">
        <v>5792</v>
      </c>
      <c r="H1481" t="str">
        <f t="shared" si="23"/>
        <v>濮阳县</v>
      </c>
    </row>
    <row r="1482" spans="1:8">
      <c r="A1482">
        <v>2342</v>
      </c>
      <c r="B1482" t="s">
        <v>236</v>
      </c>
      <c r="C1482" t="s">
        <v>5796</v>
      </c>
      <c r="D1482" t="s">
        <v>5797</v>
      </c>
      <c r="E1482" t="s">
        <v>5798</v>
      </c>
      <c r="F1482" t="s">
        <v>5799</v>
      </c>
      <c r="G1482" t="s">
        <v>5796</v>
      </c>
      <c r="H1482" t="str">
        <f t="shared" si="23"/>
        <v>浦北县</v>
      </c>
    </row>
    <row r="1483" spans="1:8">
      <c r="A1483">
        <v>1331</v>
      </c>
      <c r="B1483" t="s">
        <v>147</v>
      </c>
      <c r="C1483" t="s">
        <v>5800</v>
      </c>
      <c r="D1483" t="s">
        <v>5801</v>
      </c>
      <c r="E1483" t="s">
        <v>5786</v>
      </c>
      <c r="F1483" t="s">
        <v>5802</v>
      </c>
      <c r="G1483" t="s">
        <v>5800</v>
      </c>
      <c r="H1483" t="str">
        <f t="shared" si="23"/>
        <v>浦城县</v>
      </c>
    </row>
    <row r="1484" spans="1:8">
      <c r="A1484">
        <v>869</v>
      </c>
      <c r="B1484" t="s">
        <v>379</v>
      </c>
      <c r="C1484" t="s">
        <v>5803</v>
      </c>
      <c r="D1484" t="s">
        <v>5804</v>
      </c>
      <c r="E1484" t="s">
        <v>5805</v>
      </c>
      <c r="F1484" t="s">
        <v>5806</v>
      </c>
      <c r="G1484" t="s">
        <v>5803</v>
      </c>
      <c r="H1484" t="str">
        <f t="shared" si="23"/>
        <v>浦东新区</v>
      </c>
    </row>
    <row r="1485" spans="1:8">
      <c r="A1485">
        <v>1081</v>
      </c>
      <c r="B1485" t="s">
        <v>103</v>
      </c>
      <c r="C1485" t="s">
        <v>5807</v>
      </c>
      <c r="D1485" t="s">
        <v>5808</v>
      </c>
      <c r="E1485" t="s">
        <v>5790</v>
      </c>
      <c r="F1485" t="s">
        <v>5809</v>
      </c>
      <c r="G1485" t="s">
        <v>5807</v>
      </c>
      <c r="H1485" t="str">
        <f t="shared" si="23"/>
        <v>浦江县</v>
      </c>
    </row>
    <row r="1486" spans="1:8">
      <c r="A1486">
        <v>886</v>
      </c>
      <c r="B1486" t="s">
        <v>305</v>
      </c>
      <c r="C1486" t="s">
        <v>5810</v>
      </c>
      <c r="D1486" t="s">
        <v>5811</v>
      </c>
      <c r="E1486" t="s">
        <v>5812</v>
      </c>
      <c r="F1486" t="s">
        <v>5813</v>
      </c>
      <c r="G1486" t="s">
        <v>5810</v>
      </c>
      <c r="H1486" t="str">
        <f t="shared" si="23"/>
        <v>浦口区</v>
      </c>
    </row>
    <row r="1487" spans="1:8">
      <c r="A1487">
        <v>356</v>
      </c>
      <c r="B1487" t="s">
        <v>184</v>
      </c>
      <c r="C1487" t="s">
        <v>5814</v>
      </c>
      <c r="D1487" t="s">
        <v>5815</v>
      </c>
      <c r="E1487" t="s">
        <v>5816</v>
      </c>
      <c r="F1487" t="s">
        <v>5817</v>
      </c>
      <c r="G1487" t="s">
        <v>5814</v>
      </c>
      <c r="H1487" t="str">
        <f t="shared" si="23"/>
        <v>浦县</v>
      </c>
    </row>
    <row r="1488" spans="1:8">
      <c r="A1488">
        <v>2745</v>
      </c>
      <c r="B1488" t="s">
        <v>113</v>
      </c>
      <c r="C1488" t="s">
        <v>5818</v>
      </c>
      <c r="D1488" t="s">
        <v>5819</v>
      </c>
      <c r="E1488" t="s">
        <v>5820</v>
      </c>
      <c r="F1488" t="s">
        <v>5821</v>
      </c>
      <c r="G1488" t="s">
        <v>5818</v>
      </c>
      <c r="H1488" t="str">
        <f t="shared" si="23"/>
        <v>普安县</v>
      </c>
    </row>
    <row r="1489" spans="1:8">
      <c r="A1489">
        <v>2763</v>
      </c>
      <c r="B1489" t="s">
        <v>113</v>
      </c>
      <c r="C1489" t="s">
        <v>5822</v>
      </c>
      <c r="D1489" t="s">
        <v>5823</v>
      </c>
      <c r="E1489" t="s">
        <v>5824</v>
      </c>
      <c r="F1489" t="s">
        <v>5825</v>
      </c>
      <c r="G1489" t="s">
        <v>5822</v>
      </c>
      <c r="H1489" t="str">
        <f t="shared" si="23"/>
        <v>普定县</v>
      </c>
    </row>
    <row r="1490" spans="1:8">
      <c r="A1490">
        <v>2884</v>
      </c>
      <c r="B1490" t="s">
        <v>406</v>
      </c>
      <c r="C1490" t="s">
        <v>5826</v>
      </c>
      <c r="D1490" t="s">
        <v>5827</v>
      </c>
      <c r="E1490" t="s">
        <v>5828</v>
      </c>
      <c r="F1490" t="s">
        <v>5829</v>
      </c>
      <c r="G1490" t="s">
        <v>5826</v>
      </c>
      <c r="H1490" t="str">
        <f t="shared" si="23"/>
        <v>普洱哈尼族彝族自治县</v>
      </c>
    </row>
    <row r="1491" spans="1:8">
      <c r="A1491">
        <v>2672</v>
      </c>
      <c r="B1491" t="s">
        <v>11</v>
      </c>
      <c r="C1491" t="s">
        <v>5830</v>
      </c>
      <c r="D1491" t="s">
        <v>5831</v>
      </c>
      <c r="E1491" t="s">
        <v>5832</v>
      </c>
      <c r="F1491" t="s">
        <v>5833</v>
      </c>
      <c r="G1491" t="s">
        <v>5830</v>
      </c>
      <c r="H1491" t="str">
        <f t="shared" si="23"/>
        <v>普格县</v>
      </c>
    </row>
    <row r="1492" spans="1:8">
      <c r="A1492">
        <v>3017</v>
      </c>
      <c r="B1492" t="s">
        <v>54</v>
      </c>
      <c r="C1492" t="s">
        <v>5834</v>
      </c>
      <c r="D1492" t="s">
        <v>5835</v>
      </c>
      <c r="E1492" t="s">
        <v>5836</v>
      </c>
      <c r="F1492" t="s">
        <v>5837</v>
      </c>
      <c r="G1492" t="s">
        <v>5834</v>
      </c>
      <c r="H1492" t="str">
        <f t="shared" si="23"/>
        <v>普兰县</v>
      </c>
    </row>
    <row r="1493" spans="1:8">
      <c r="A1493">
        <v>862</v>
      </c>
      <c r="B1493" t="s">
        <v>379</v>
      </c>
      <c r="C1493" t="s">
        <v>5838</v>
      </c>
      <c r="D1493" t="s">
        <v>5839</v>
      </c>
      <c r="E1493" t="s">
        <v>5840</v>
      </c>
      <c r="F1493" t="s">
        <v>5841</v>
      </c>
      <c r="G1493" t="s">
        <v>5838</v>
      </c>
      <c r="H1493" t="str">
        <f t="shared" si="23"/>
        <v>普陀区</v>
      </c>
    </row>
    <row r="1494" spans="1:8">
      <c r="A1494">
        <v>1098</v>
      </c>
      <c r="B1494" t="s">
        <v>103</v>
      </c>
      <c r="C1494" t="s">
        <v>5838</v>
      </c>
      <c r="D1494" t="s">
        <v>5842</v>
      </c>
      <c r="E1494" t="s">
        <v>5840</v>
      </c>
      <c r="F1494" t="s">
        <v>5843</v>
      </c>
      <c r="G1494" t="s">
        <v>5838</v>
      </c>
      <c r="H1494" t="str">
        <f t="shared" si="23"/>
        <v>普陀区</v>
      </c>
    </row>
    <row r="1495" spans="1:8">
      <c r="A1495">
        <v>3162</v>
      </c>
      <c r="B1495" t="s">
        <v>25</v>
      </c>
      <c r="C1495" t="s">
        <v>5844</v>
      </c>
      <c r="D1495" t="s">
        <v>5845</v>
      </c>
      <c r="E1495" t="s">
        <v>5846</v>
      </c>
      <c r="F1495" t="s">
        <v>5847</v>
      </c>
      <c r="G1495" t="s">
        <v>5844</v>
      </c>
      <c r="H1495" t="str">
        <f t="shared" si="23"/>
        <v>七里河区</v>
      </c>
    </row>
    <row r="1496" spans="1:8">
      <c r="A1496">
        <v>2302</v>
      </c>
      <c r="B1496" t="s">
        <v>236</v>
      </c>
      <c r="C1496" t="s">
        <v>5848</v>
      </c>
      <c r="D1496" t="s">
        <v>5849</v>
      </c>
      <c r="E1496" t="s">
        <v>5850</v>
      </c>
      <c r="F1496" t="s">
        <v>5851</v>
      </c>
      <c r="G1496" t="s">
        <v>5848</v>
      </c>
      <c r="H1496" t="str">
        <f t="shared" si="23"/>
        <v>七星区</v>
      </c>
    </row>
    <row r="1497" spans="1:8">
      <c r="A1497">
        <v>888</v>
      </c>
      <c r="B1497" t="s">
        <v>305</v>
      </c>
      <c r="C1497" t="s">
        <v>5852</v>
      </c>
      <c r="D1497" t="s">
        <v>5853</v>
      </c>
      <c r="E1497" t="s">
        <v>5854</v>
      </c>
      <c r="F1497" t="s">
        <v>666</v>
      </c>
      <c r="G1497" t="s">
        <v>5852</v>
      </c>
      <c r="H1497" t="str">
        <f t="shared" si="23"/>
        <v>栖霞区</v>
      </c>
    </row>
    <row r="1498" spans="1:8">
      <c r="A1498">
        <v>922</v>
      </c>
      <c r="B1498" t="s">
        <v>305</v>
      </c>
      <c r="C1498" t="s">
        <v>5855</v>
      </c>
      <c r="D1498" t="s">
        <v>5856</v>
      </c>
      <c r="E1498" t="s">
        <v>5857</v>
      </c>
      <c r="F1498" t="s">
        <v>5858</v>
      </c>
      <c r="G1498" t="s">
        <v>5855</v>
      </c>
      <c r="H1498" t="str">
        <f t="shared" si="23"/>
        <v>戚墅堰区</v>
      </c>
    </row>
    <row r="1499" spans="1:8">
      <c r="A1499">
        <v>2006</v>
      </c>
      <c r="B1499" t="s">
        <v>94</v>
      </c>
      <c r="C1499" t="s">
        <v>5859</v>
      </c>
      <c r="D1499" t="s">
        <v>5860</v>
      </c>
      <c r="E1499" t="s">
        <v>5861</v>
      </c>
      <c r="F1499" t="s">
        <v>5862</v>
      </c>
      <c r="G1499" t="s">
        <v>5859</v>
      </c>
      <c r="H1499" t="str">
        <f t="shared" si="23"/>
        <v>祁东县</v>
      </c>
    </row>
    <row r="1500" spans="1:8">
      <c r="A1500">
        <v>3283</v>
      </c>
      <c r="B1500" t="s">
        <v>349</v>
      </c>
      <c r="C1500" t="s">
        <v>5863</v>
      </c>
      <c r="D1500" t="s">
        <v>5864</v>
      </c>
      <c r="E1500" t="s">
        <v>5865</v>
      </c>
      <c r="F1500" t="s">
        <v>5866</v>
      </c>
      <c r="G1500" t="s">
        <v>5863</v>
      </c>
      <c r="H1500" t="str">
        <f t="shared" si="23"/>
        <v>祁连县</v>
      </c>
    </row>
    <row r="1501" spans="1:8">
      <c r="A1501">
        <v>1198</v>
      </c>
      <c r="B1501" t="s">
        <v>99</v>
      </c>
      <c r="C1501" t="s">
        <v>5867</v>
      </c>
      <c r="D1501" t="s">
        <v>5868</v>
      </c>
      <c r="E1501" t="s">
        <v>5869</v>
      </c>
      <c r="F1501" t="s">
        <v>5870</v>
      </c>
      <c r="G1501" t="s">
        <v>5867</v>
      </c>
      <c r="H1501" t="str">
        <f t="shared" si="23"/>
        <v>祁门县</v>
      </c>
    </row>
    <row r="1502" spans="1:8">
      <c r="A1502">
        <v>340</v>
      </c>
      <c r="B1502" t="s">
        <v>184</v>
      </c>
      <c r="C1502" t="s">
        <v>5871</v>
      </c>
      <c r="D1502" t="s">
        <v>5872</v>
      </c>
      <c r="E1502" t="s">
        <v>5873</v>
      </c>
      <c r="F1502" t="s">
        <v>5874</v>
      </c>
      <c r="G1502" t="s">
        <v>5871</v>
      </c>
      <c r="H1502" t="str">
        <f t="shared" si="23"/>
        <v>祁县</v>
      </c>
    </row>
    <row r="1503" spans="1:8">
      <c r="A1503">
        <v>2076</v>
      </c>
      <c r="B1503" t="s">
        <v>94</v>
      </c>
      <c r="C1503" t="s">
        <v>5875</v>
      </c>
      <c r="D1503" t="s">
        <v>5876</v>
      </c>
      <c r="E1503" t="s">
        <v>5877</v>
      </c>
      <c r="F1503" t="s">
        <v>5878</v>
      </c>
      <c r="G1503" t="s">
        <v>5875</v>
      </c>
      <c r="H1503" t="str">
        <f t="shared" si="23"/>
        <v>祁阳县</v>
      </c>
    </row>
    <row r="1504" spans="1:8">
      <c r="A1504">
        <v>1614</v>
      </c>
      <c r="B1504" t="s">
        <v>514</v>
      </c>
      <c r="C1504" t="s">
        <v>5879</v>
      </c>
      <c r="D1504" t="s">
        <v>5880</v>
      </c>
      <c r="E1504" t="s">
        <v>5881</v>
      </c>
      <c r="F1504" t="s">
        <v>5882</v>
      </c>
      <c r="G1504" t="s">
        <v>5879</v>
      </c>
      <c r="H1504" t="str">
        <f t="shared" si="23"/>
        <v>齐河县</v>
      </c>
    </row>
    <row r="1505" spans="1:8">
      <c r="A1505">
        <v>3061</v>
      </c>
      <c r="B1505" t="s">
        <v>108</v>
      </c>
      <c r="C1505" t="s">
        <v>5883</v>
      </c>
      <c r="D1505" t="s">
        <v>5884</v>
      </c>
      <c r="E1505" t="s">
        <v>5885</v>
      </c>
      <c r="F1505" t="s">
        <v>5886</v>
      </c>
      <c r="G1505" t="s">
        <v>5883</v>
      </c>
      <c r="H1505" t="str">
        <f t="shared" si="23"/>
        <v>岐山县</v>
      </c>
    </row>
    <row r="1506" spans="1:8">
      <c r="A1506">
        <v>3380</v>
      </c>
      <c r="B1506" t="s">
        <v>20</v>
      </c>
      <c r="C1506" t="s">
        <v>5887</v>
      </c>
      <c r="D1506" t="s">
        <v>5888</v>
      </c>
      <c r="E1506" t="s">
        <v>5889</v>
      </c>
      <c r="F1506" t="s">
        <v>5890</v>
      </c>
      <c r="G1506" t="s">
        <v>5887</v>
      </c>
      <c r="H1506" t="str">
        <f t="shared" si="23"/>
        <v>奇台县</v>
      </c>
    </row>
    <row r="1507" spans="1:8">
      <c r="A1507">
        <v>1721</v>
      </c>
      <c r="B1507" t="s">
        <v>163</v>
      </c>
      <c r="C1507" t="s">
        <v>5891</v>
      </c>
      <c r="D1507" t="s">
        <v>5892</v>
      </c>
      <c r="E1507" t="s">
        <v>5873</v>
      </c>
      <c r="F1507" t="s">
        <v>5893</v>
      </c>
      <c r="G1507" t="s">
        <v>5891</v>
      </c>
      <c r="H1507" t="str">
        <f t="shared" si="23"/>
        <v>淇县</v>
      </c>
    </row>
    <row r="1508" spans="1:8">
      <c r="A1508">
        <v>2457</v>
      </c>
      <c r="B1508" t="s">
        <v>242</v>
      </c>
      <c r="C1508" t="s">
        <v>5894</v>
      </c>
      <c r="D1508" t="s">
        <v>5895</v>
      </c>
      <c r="E1508" t="s">
        <v>5896</v>
      </c>
      <c r="F1508" t="s">
        <v>5897</v>
      </c>
      <c r="G1508" t="s">
        <v>5894</v>
      </c>
      <c r="H1508" t="str">
        <f t="shared" si="23"/>
        <v>綦江县</v>
      </c>
    </row>
    <row r="1509" spans="1:8">
      <c r="A1509">
        <v>1938</v>
      </c>
      <c r="B1509" t="s">
        <v>217</v>
      </c>
      <c r="C1509" t="s">
        <v>5898</v>
      </c>
      <c r="D1509" t="s">
        <v>5899</v>
      </c>
      <c r="E1509" t="s">
        <v>5900</v>
      </c>
      <c r="F1509" t="s">
        <v>5901</v>
      </c>
      <c r="G1509" t="s">
        <v>5898</v>
      </c>
      <c r="H1509" t="str">
        <f t="shared" si="23"/>
        <v>蕲春县</v>
      </c>
    </row>
    <row r="1510" spans="1:8">
      <c r="A1510">
        <v>2816</v>
      </c>
      <c r="B1510" t="s">
        <v>406</v>
      </c>
      <c r="C1510" t="s">
        <v>5902</v>
      </c>
      <c r="D1510" t="s">
        <v>5903</v>
      </c>
      <c r="E1510" t="s">
        <v>5904</v>
      </c>
      <c r="F1510" t="s">
        <v>5905</v>
      </c>
      <c r="G1510" t="s">
        <v>5902</v>
      </c>
      <c r="H1510" t="str">
        <f t="shared" si="23"/>
        <v>麒麟区</v>
      </c>
    </row>
    <row r="1511" spans="1:8">
      <c r="A1511">
        <v>1670</v>
      </c>
      <c r="B1511" t="s">
        <v>163</v>
      </c>
      <c r="C1511" t="s">
        <v>5906</v>
      </c>
      <c r="D1511" t="s">
        <v>5907</v>
      </c>
      <c r="E1511" t="s">
        <v>5873</v>
      </c>
      <c r="F1511" t="s">
        <v>5908</v>
      </c>
      <c r="G1511" t="s">
        <v>5906</v>
      </c>
      <c r="H1511" t="str">
        <f t="shared" si="23"/>
        <v>杞县</v>
      </c>
    </row>
    <row r="1512" spans="1:8">
      <c r="A1512">
        <v>526</v>
      </c>
      <c r="B1512" t="s">
        <v>271</v>
      </c>
      <c r="C1512" t="s">
        <v>5909</v>
      </c>
      <c r="D1512" t="s">
        <v>5910</v>
      </c>
      <c r="E1512" t="s">
        <v>5911</v>
      </c>
      <c r="F1512" t="s">
        <v>5912</v>
      </c>
      <c r="G1512" t="s">
        <v>5909</v>
      </c>
      <c r="H1512" t="str">
        <f t="shared" si="23"/>
        <v>千山区</v>
      </c>
    </row>
    <row r="1513" spans="1:8">
      <c r="A1513">
        <v>3065</v>
      </c>
      <c r="B1513" t="s">
        <v>108</v>
      </c>
      <c r="C1513" t="s">
        <v>5913</v>
      </c>
      <c r="D1513" t="s">
        <v>5914</v>
      </c>
      <c r="E1513" t="s">
        <v>5915</v>
      </c>
      <c r="F1513" t="s">
        <v>5916</v>
      </c>
      <c r="G1513" t="s">
        <v>5913</v>
      </c>
      <c r="H1513" t="str">
        <f t="shared" si="23"/>
        <v>千阳县</v>
      </c>
    </row>
    <row r="1514" spans="1:8">
      <c r="A1514">
        <v>80</v>
      </c>
      <c r="B1514" t="s">
        <v>80</v>
      </c>
      <c r="C1514" t="s">
        <v>5917</v>
      </c>
      <c r="D1514" t="s">
        <v>5918</v>
      </c>
      <c r="E1514" t="s">
        <v>5919</v>
      </c>
      <c r="F1514" t="s">
        <v>5920</v>
      </c>
      <c r="G1514" t="s">
        <v>5917</v>
      </c>
      <c r="H1514" t="str">
        <f t="shared" si="23"/>
        <v>迁西县</v>
      </c>
    </row>
    <row r="1515" spans="1:8">
      <c r="A1515">
        <v>1443</v>
      </c>
      <c r="B1515" t="s">
        <v>89</v>
      </c>
      <c r="C1515" t="s">
        <v>5921</v>
      </c>
      <c r="D1515" t="s">
        <v>5922</v>
      </c>
      <c r="E1515" t="s">
        <v>5923</v>
      </c>
      <c r="F1515" t="s">
        <v>5924</v>
      </c>
      <c r="G1515" t="s">
        <v>5921</v>
      </c>
      <c r="H1515" t="str">
        <f t="shared" si="23"/>
        <v>铅山县</v>
      </c>
    </row>
    <row r="1516" spans="1:8">
      <c r="A1516">
        <v>680</v>
      </c>
      <c r="B1516" t="s">
        <v>138</v>
      </c>
      <c r="C1516" t="s">
        <v>5925</v>
      </c>
      <c r="D1516" t="s">
        <v>5926</v>
      </c>
      <c r="E1516" t="s">
        <v>5927</v>
      </c>
      <c r="F1516" t="s">
        <v>5928</v>
      </c>
      <c r="G1516" t="s">
        <v>5925</v>
      </c>
      <c r="H1516" t="str">
        <f t="shared" si="23"/>
        <v>前郭尔罗斯蒙古族自治县</v>
      </c>
    </row>
    <row r="1517" spans="1:8">
      <c r="A1517">
        <v>805</v>
      </c>
      <c r="B1517" t="s">
        <v>71</v>
      </c>
      <c r="C1517" t="s">
        <v>5929</v>
      </c>
      <c r="D1517" t="s">
        <v>5930</v>
      </c>
      <c r="E1517" t="s">
        <v>5931</v>
      </c>
      <c r="F1517" t="s">
        <v>5932</v>
      </c>
      <c r="G1517" t="s">
        <v>5929</v>
      </c>
      <c r="H1517" t="str">
        <f t="shared" si="23"/>
        <v>前进区</v>
      </c>
    </row>
    <row r="1518" spans="1:8">
      <c r="A1518">
        <v>682</v>
      </c>
      <c r="B1518" t="s">
        <v>138</v>
      </c>
      <c r="C1518" t="s">
        <v>5933</v>
      </c>
      <c r="D1518" t="s">
        <v>5934</v>
      </c>
      <c r="E1518" t="s">
        <v>5935</v>
      </c>
      <c r="F1518" t="s">
        <v>5936</v>
      </c>
      <c r="G1518" t="s">
        <v>5933</v>
      </c>
      <c r="H1518" t="str">
        <f t="shared" si="23"/>
        <v>乾安县</v>
      </c>
    </row>
    <row r="1519" spans="1:8">
      <c r="A1519">
        <v>3076</v>
      </c>
      <c r="B1519" t="s">
        <v>108</v>
      </c>
      <c r="C1519" t="s">
        <v>5937</v>
      </c>
      <c r="D1519" t="s">
        <v>5938</v>
      </c>
      <c r="E1519" t="s">
        <v>5939</v>
      </c>
      <c r="F1519" t="s">
        <v>5940</v>
      </c>
      <c r="G1519" t="s">
        <v>5937</v>
      </c>
      <c r="H1519" t="str">
        <f t="shared" si="23"/>
        <v>乾县</v>
      </c>
    </row>
    <row r="1520" spans="1:8">
      <c r="A1520">
        <v>1184</v>
      </c>
      <c r="B1520" t="s">
        <v>99</v>
      </c>
      <c r="C1520" t="s">
        <v>5941</v>
      </c>
      <c r="D1520" t="s">
        <v>5942</v>
      </c>
      <c r="E1520" t="s">
        <v>5923</v>
      </c>
      <c r="F1520" t="s">
        <v>5943</v>
      </c>
      <c r="G1520" t="s">
        <v>5941</v>
      </c>
      <c r="H1520" t="str">
        <f t="shared" si="23"/>
        <v>潜山县</v>
      </c>
    </row>
    <row r="1521" spans="1:8">
      <c r="A1521">
        <v>2767</v>
      </c>
      <c r="B1521" t="s">
        <v>113</v>
      </c>
      <c r="C1521" t="s">
        <v>5944</v>
      </c>
      <c r="D1521" t="s">
        <v>5945</v>
      </c>
      <c r="E1521" t="s">
        <v>5946</v>
      </c>
      <c r="F1521" t="s">
        <v>5947</v>
      </c>
      <c r="G1521" t="s">
        <v>5944</v>
      </c>
      <c r="H1521" t="str">
        <f t="shared" si="23"/>
        <v>黔东南苗族侗族自治州</v>
      </c>
    </row>
    <row r="1522" spans="1:8">
      <c r="A1522">
        <v>2474</v>
      </c>
      <c r="B1522" t="s">
        <v>242</v>
      </c>
      <c r="C1522" t="s">
        <v>5948</v>
      </c>
      <c r="D1522" t="s">
        <v>5949</v>
      </c>
      <c r="E1522" t="s">
        <v>5950</v>
      </c>
      <c r="F1522" t="s">
        <v>5951</v>
      </c>
      <c r="G1522" t="s">
        <v>5948</v>
      </c>
      <c r="H1522" t="str">
        <f t="shared" si="23"/>
        <v>黔江土家族苗族自治县</v>
      </c>
    </row>
    <row r="1523" spans="1:8">
      <c r="A1523">
        <v>2784</v>
      </c>
      <c r="B1523" t="s">
        <v>113</v>
      </c>
      <c r="C1523" t="s">
        <v>5952</v>
      </c>
      <c r="D1523" t="s">
        <v>5953</v>
      </c>
      <c r="E1523" t="s">
        <v>5954</v>
      </c>
      <c r="F1523" t="s">
        <v>5955</v>
      </c>
      <c r="G1523" t="s">
        <v>5952</v>
      </c>
      <c r="H1523" t="str">
        <f t="shared" si="23"/>
        <v>黔南布依族苗族自治州</v>
      </c>
    </row>
    <row r="1524" spans="1:8">
      <c r="A1524">
        <v>2742</v>
      </c>
      <c r="B1524" t="s">
        <v>113</v>
      </c>
      <c r="C1524" t="s">
        <v>5956</v>
      </c>
      <c r="D1524" t="s">
        <v>5957</v>
      </c>
      <c r="E1524" t="s">
        <v>5958</v>
      </c>
      <c r="F1524" t="s">
        <v>5959</v>
      </c>
      <c r="G1524" t="s">
        <v>5956</v>
      </c>
      <c r="H1524" t="str">
        <f t="shared" si="23"/>
        <v>黔西南布依族苗族自治州</v>
      </c>
    </row>
    <row r="1525" spans="1:8">
      <c r="A1525">
        <v>2754</v>
      </c>
      <c r="B1525" t="s">
        <v>113</v>
      </c>
      <c r="C1525" t="s">
        <v>5960</v>
      </c>
      <c r="D1525" t="s">
        <v>5961</v>
      </c>
      <c r="E1525" t="s">
        <v>5919</v>
      </c>
      <c r="F1525" t="s">
        <v>5962</v>
      </c>
      <c r="G1525" t="s">
        <v>5960</v>
      </c>
      <c r="H1525" t="str">
        <f t="shared" si="23"/>
        <v>黔西县</v>
      </c>
    </row>
    <row r="1526" spans="1:8">
      <c r="A1526">
        <v>47</v>
      </c>
      <c r="B1526" t="s">
        <v>80</v>
      </c>
      <c r="C1526" t="s">
        <v>5963</v>
      </c>
      <c r="D1526" t="s">
        <v>5964</v>
      </c>
      <c r="E1526" t="s">
        <v>5965</v>
      </c>
      <c r="F1526" t="s">
        <v>5966</v>
      </c>
      <c r="G1526" t="s">
        <v>5963</v>
      </c>
      <c r="H1526" t="str">
        <f t="shared" si="23"/>
        <v>桥东区</v>
      </c>
    </row>
    <row r="1527" spans="1:8">
      <c r="A1527">
        <v>118</v>
      </c>
      <c r="B1527" t="s">
        <v>80</v>
      </c>
      <c r="C1527" t="s">
        <v>5963</v>
      </c>
      <c r="D1527" t="s">
        <v>5967</v>
      </c>
      <c r="E1527" t="s">
        <v>5965</v>
      </c>
      <c r="F1527" t="s">
        <v>5968</v>
      </c>
      <c r="G1527" t="s">
        <v>5963</v>
      </c>
      <c r="H1527" t="str">
        <f t="shared" si="23"/>
        <v>桥东区</v>
      </c>
    </row>
    <row r="1528" spans="1:8">
      <c r="A1528">
        <v>166</v>
      </c>
      <c r="B1528" t="s">
        <v>80</v>
      </c>
      <c r="C1528" t="s">
        <v>5963</v>
      </c>
      <c r="D1528" t="s">
        <v>5969</v>
      </c>
      <c r="E1528" t="s">
        <v>5965</v>
      </c>
      <c r="F1528" t="s">
        <v>5970</v>
      </c>
      <c r="G1528" t="s">
        <v>5963</v>
      </c>
      <c r="H1528" t="str">
        <f t="shared" si="23"/>
        <v>桥东区</v>
      </c>
    </row>
    <row r="1529" spans="1:8">
      <c r="A1529">
        <v>48</v>
      </c>
      <c r="B1529" t="s">
        <v>80</v>
      </c>
      <c r="C1529" t="s">
        <v>5971</v>
      </c>
      <c r="D1529" t="s">
        <v>5972</v>
      </c>
      <c r="E1529" t="s">
        <v>5973</v>
      </c>
      <c r="F1529" t="s">
        <v>5974</v>
      </c>
      <c r="G1529" t="s">
        <v>5971</v>
      </c>
      <c r="H1529" t="str">
        <f t="shared" si="23"/>
        <v>桥西区</v>
      </c>
    </row>
    <row r="1530" spans="1:8">
      <c r="A1530">
        <v>119</v>
      </c>
      <c r="B1530" t="s">
        <v>80</v>
      </c>
      <c r="C1530" t="s">
        <v>5971</v>
      </c>
      <c r="D1530" t="s">
        <v>5975</v>
      </c>
      <c r="E1530" t="s">
        <v>5973</v>
      </c>
      <c r="F1530" t="s">
        <v>5976</v>
      </c>
      <c r="G1530" t="s">
        <v>5971</v>
      </c>
      <c r="H1530" t="str">
        <f t="shared" si="23"/>
        <v>桥西区</v>
      </c>
    </row>
    <row r="1531" spans="1:8">
      <c r="A1531">
        <v>167</v>
      </c>
      <c r="B1531" t="s">
        <v>80</v>
      </c>
      <c r="C1531" t="s">
        <v>5971</v>
      </c>
      <c r="D1531" t="s">
        <v>5977</v>
      </c>
      <c r="E1531" t="s">
        <v>5973</v>
      </c>
      <c r="F1531" t="s">
        <v>5978</v>
      </c>
      <c r="G1531" t="s">
        <v>5971</v>
      </c>
      <c r="H1531" t="str">
        <f t="shared" si="23"/>
        <v>桥西区</v>
      </c>
    </row>
    <row r="1532" spans="1:8">
      <c r="A1532">
        <v>1844</v>
      </c>
      <c r="B1532" t="s">
        <v>217</v>
      </c>
      <c r="C1532" t="s">
        <v>5979</v>
      </c>
      <c r="D1532" t="s">
        <v>5980</v>
      </c>
      <c r="E1532" t="s">
        <v>5981</v>
      </c>
      <c r="F1532" t="s">
        <v>5982</v>
      </c>
      <c r="G1532" t="s">
        <v>5979</v>
      </c>
      <c r="H1532" t="str">
        <f t="shared" si="23"/>
        <v>硚口区</v>
      </c>
    </row>
    <row r="1533" spans="1:8">
      <c r="A1533">
        <v>2839</v>
      </c>
      <c r="B1533" t="s">
        <v>406</v>
      </c>
      <c r="C1533" t="s">
        <v>5983</v>
      </c>
      <c r="D1533" t="s">
        <v>5984</v>
      </c>
      <c r="E1533" t="s">
        <v>5985</v>
      </c>
      <c r="F1533" t="s">
        <v>5986</v>
      </c>
      <c r="G1533" t="s">
        <v>5983</v>
      </c>
      <c r="H1533" t="str">
        <f t="shared" si="23"/>
        <v>巧家县</v>
      </c>
    </row>
    <row r="1534" spans="1:8">
      <c r="A1534">
        <v>818</v>
      </c>
      <c r="B1534" t="s">
        <v>71</v>
      </c>
      <c r="C1534" t="s">
        <v>5987</v>
      </c>
      <c r="D1534" t="s">
        <v>5988</v>
      </c>
      <c r="E1534" t="s">
        <v>5989</v>
      </c>
      <c r="F1534" t="s">
        <v>5990</v>
      </c>
      <c r="G1534" t="s">
        <v>5987</v>
      </c>
      <c r="H1534" t="str">
        <f t="shared" si="23"/>
        <v>茄子河区</v>
      </c>
    </row>
    <row r="1535" spans="1:8">
      <c r="A1535">
        <v>3392</v>
      </c>
      <c r="B1535" t="s">
        <v>20</v>
      </c>
      <c r="C1535" t="s">
        <v>5991</v>
      </c>
      <c r="D1535" t="s">
        <v>5992</v>
      </c>
      <c r="E1535" t="s">
        <v>5993</v>
      </c>
      <c r="F1535" t="s">
        <v>5994</v>
      </c>
      <c r="G1535" t="s">
        <v>5991</v>
      </c>
      <c r="H1535" t="str">
        <f t="shared" si="23"/>
        <v>且末县</v>
      </c>
    </row>
    <row r="1536" spans="1:8">
      <c r="A1536">
        <v>2340</v>
      </c>
      <c r="B1536" t="s">
        <v>236</v>
      </c>
      <c r="C1536" t="s">
        <v>5995</v>
      </c>
      <c r="D1536" t="s">
        <v>5996</v>
      </c>
      <c r="E1536" t="s">
        <v>5997</v>
      </c>
      <c r="F1536" t="s">
        <v>5998</v>
      </c>
      <c r="G1536" t="s">
        <v>5995</v>
      </c>
      <c r="H1536" t="str">
        <f t="shared" si="23"/>
        <v>钦北区</v>
      </c>
    </row>
    <row r="1537" spans="1:8">
      <c r="A1537">
        <v>2339</v>
      </c>
      <c r="B1537" t="s">
        <v>236</v>
      </c>
      <c r="C1537" t="s">
        <v>5999</v>
      </c>
      <c r="D1537" t="s">
        <v>6000</v>
      </c>
      <c r="E1537" t="s">
        <v>6001</v>
      </c>
      <c r="F1537" t="s">
        <v>6002</v>
      </c>
      <c r="G1537" t="s">
        <v>5999</v>
      </c>
      <c r="H1537" t="str">
        <f t="shared" ref="H1537:H1600" si="24">IF(ISNUMBER(FIND("市",C1537)),"市",C1537)</f>
        <v>钦南区</v>
      </c>
    </row>
    <row r="1538" spans="1:8">
      <c r="A1538">
        <v>3187</v>
      </c>
      <c r="B1538" t="s">
        <v>25</v>
      </c>
      <c r="C1538" t="s">
        <v>6003</v>
      </c>
      <c r="D1538" t="s">
        <v>6004</v>
      </c>
      <c r="E1538" t="s">
        <v>6005</v>
      </c>
      <c r="F1538" t="s">
        <v>6006</v>
      </c>
      <c r="G1538" t="s">
        <v>6003</v>
      </c>
      <c r="H1538" t="str">
        <f t="shared" si="24"/>
        <v>秦安县</v>
      </c>
    </row>
    <row r="1539" spans="1:8">
      <c r="A1539">
        <v>3184</v>
      </c>
      <c r="B1539" t="s">
        <v>25</v>
      </c>
      <c r="C1539" t="s">
        <v>6007</v>
      </c>
      <c r="D1539" t="s">
        <v>6008</v>
      </c>
      <c r="E1539" t="s">
        <v>6009</v>
      </c>
      <c r="F1539" t="s">
        <v>6010</v>
      </c>
      <c r="G1539" t="s">
        <v>6007</v>
      </c>
      <c r="H1539" t="str">
        <f t="shared" si="24"/>
        <v>秦城区</v>
      </c>
    </row>
    <row r="1540" spans="1:8">
      <c r="A1540">
        <v>3071</v>
      </c>
      <c r="B1540" t="s">
        <v>108</v>
      </c>
      <c r="C1540" t="s">
        <v>6011</v>
      </c>
      <c r="D1540" t="s">
        <v>6012</v>
      </c>
      <c r="E1540" t="s">
        <v>6013</v>
      </c>
      <c r="F1540" t="s">
        <v>6014</v>
      </c>
      <c r="G1540" t="s">
        <v>6011</v>
      </c>
      <c r="H1540" t="str">
        <f t="shared" si="24"/>
        <v>秦都区</v>
      </c>
    </row>
    <row r="1541" spans="1:8">
      <c r="A1541">
        <v>882</v>
      </c>
      <c r="B1541" t="s">
        <v>305</v>
      </c>
      <c r="C1541" t="s">
        <v>6015</v>
      </c>
      <c r="D1541" t="s">
        <v>6016</v>
      </c>
      <c r="E1541" t="s">
        <v>6017</v>
      </c>
      <c r="F1541" t="s">
        <v>6018</v>
      </c>
      <c r="G1541" t="s">
        <v>6015</v>
      </c>
      <c r="H1541" t="str">
        <f t="shared" si="24"/>
        <v>秦淮区</v>
      </c>
    </row>
    <row r="1542" spans="1:8">
      <c r="A1542">
        <v>289</v>
      </c>
      <c r="B1542" t="s">
        <v>184</v>
      </c>
      <c r="C1542" t="s">
        <v>6019</v>
      </c>
      <c r="D1542" t="s">
        <v>6020</v>
      </c>
      <c r="E1542" t="s">
        <v>6021</v>
      </c>
      <c r="F1542" t="s">
        <v>6022</v>
      </c>
      <c r="G1542" t="s">
        <v>6019</v>
      </c>
      <c r="H1542" t="str">
        <f t="shared" si="24"/>
        <v>沁水县</v>
      </c>
    </row>
    <row r="1543" spans="1:8">
      <c r="A1543">
        <v>283</v>
      </c>
      <c r="B1543" t="s">
        <v>184</v>
      </c>
      <c r="C1543" t="s">
        <v>6023</v>
      </c>
      <c r="D1543" t="s">
        <v>6024</v>
      </c>
      <c r="E1543" t="s">
        <v>6025</v>
      </c>
      <c r="F1543" t="s">
        <v>6026</v>
      </c>
      <c r="G1543" t="s">
        <v>6023</v>
      </c>
      <c r="H1543" t="str">
        <f t="shared" si="24"/>
        <v>沁县</v>
      </c>
    </row>
    <row r="1544" spans="1:8">
      <c r="A1544">
        <v>284</v>
      </c>
      <c r="B1544" t="s">
        <v>184</v>
      </c>
      <c r="C1544" t="s">
        <v>6027</v>
      </c>
      <c r="D1544" t="s">
        <v>6028</v>
      </c>
      <c r="E1544" t="s">
        <v>6029</v>
      </c>
      <c r="F1544" t="s">
        <v>6030</v>
      </c>
      <c r="G1544" t="s">
        <v>6027</v>
      </c>
      <c r="H1544" t="str">
        <f t="shared" si="24"/>
        <v>沁源县</v>
      </c>
    </row>
    <row r="1545" spans="1:8">
      <c r="A1545">
        <v>2493</v>
      </c>
      <c r="B1545" t="s">
        <v>11</v>
      </c>
      <c r="C1545" t="s">
        <v>6031</v>
      </c>
      <c r="D1545" t="s">
        <v>6032</v>
      </c>
      <c r="E1545" t="s">
        <v>6033</v>
      </c>
      <c r="F1545" t="s">
        <v>6034</v>
      </c>
      <c r="G1545" t="s">
        <v>6031</v>
      </c>
      <c r="H1545" t="str">
        <f t="shared" si="24"/>
        <v>青白江区</v>
      </c>
    </row>
    <row r="1546" spans="1:8">
      <c r="A1546">
        <v>2555</v>
      </c>
      <c r="B1546" t="s">
        <v>11</v>
      </c>
      <c r="C1546" t="s">
        <v>6035</v>
      </c>
      <c r="D1546" t="s">
        <v>6036</v>
      </c>
      <c r="E1546" t="s">
        <v>6037</v>
      </c>
      <c r="F1546" t="s">
        <v>6038</v>
      </c>
      <c r="G1546" t="s">
        <v>6035</v>
      </c>
      <c r="H1546" t="str">
        <f t="shared" si="24"/>
        <v>青川县</v>
      </c>
    </row>
    <row r="1547" spans="1:8">
      <c r="A1547">
        <v>847</v>
      </c>
      <c r="B1547" t="s">
        <v>71</v>
      </c>
      <c r="C1547" t="s">
        <v>6039</v>
      </c>
      <c r="D1547" t="s">
        <v>6040</v>
      </c>
      <c r="E1547" t="s">
        <v>6041</v>
      </c>
      <c r="F1547" t="s">
        <v>6042</v>
      </c>
      <c r="G1547" t="s">
        <v>6039</v>
      </c>
      <c r="H1547" t="str">
        <f t="shared" si="24"/>
        <v>青冈县</v>
      </c>
    </row>
    <row r="1548" spans="1:8">
      <c r="A1548">
        <v>3264</v>
      </c>
      <c r="B1548" t="s">
        <v>349</v>
      </c>
      <c r="C1548" t="s">
        <v>349</v>
      </c>
      <c r="D1548" t="s">
        <v>6043</v>
      </c>
      <c r="E1548" t="s">
        <v>6044</v>
      </c>
      <c r="F1548" t="s">
        <v>6045</v>
      </c>
      <c r="G1548" t="s">
        <v>349</v>
      </c>
      <c r="H1548" t="str">
        <f t="shared" si="24"/>
        <v>青海省</v>
      </c>
    </row>
    <row r="1549" spans="1:8">
      <c r="A1549">
        <v>3460</v>
      </c>
      <c r="B1549" t="s">
        <v>20</v>
      </c>
      <c r="C1549" t="s">
        <v>6046</v>
      </c>
      <c r="D1549" t="s">
        <v>6047</v>
      </c>
      <c r="E1549" t="s">
        <v>6048</v>
      </c>
      <c r="F1549" t="s">
        <v>6049</v>
      </c>
      <c r="G1549" t="s">
        <v>6046</v>
      </c>
      <c r="H1549" t="str">
        <f t="shared" si="24"/>
        <v>青河县</v>
      </c>
    </row>
    <row r="1550" spans="1:8">
      <c r="A1550">
        <v>91</v>
      </c>
      <c r="B1550" t="s">
        <v>80</v>
      </c>
      <c r="C1550" t="s">
        <v>6050</v>
      </c>
      <c r="D1550" t="s">
        <v>6051</v>
      </c>
      <c r="E1550" t="s">
        <v>6052</v>
      </c>
      <c r="F1550" t="s">
        <v>6053</v>
      </c>
      <c r="G1550" t="s">
        <v>6050</v>
      </c>
      <c r="H1550" t="str">
        <f t="shared" si="24"/>
        <v>青龙满族自治县</v>
      </c>
    </row>
    <row r="1551" spans="1:8">
      <c r="A1551">
        <v>875</v>
      </c>
      <c r="B1551" t="s">
        <v>379</v>
      </c>
      <c r="C1551" t="s">
        <v>6054</v>
      </c>
      <c r="D1551" t="s">
        <v>6055</v>
      </c>
      <c r="E1551" t="s">
        <v>6056</v>
      </c>
      <c r="F1551" t="s">
        <v>6057</v>
      </c>
      <c r="G1551" t="s">
        <v>6054</v>
      </c>
      <c r="H1551" t="str">
        <f t="shared" si="24"/>
        <v>青浦区</v>
      </c>
    </row>
    <row r="1552" spans="1:8">
      <c r="A1552">
        <v>391</v>
      </c>
      <c r="B1552" t="s">
        <v>6</v>
      </c>
      <c r="C1552" t="s">
        <v>6058</v>
      </c>
      <c r="D1552" t="s">
        <v>6059</v>
      </c>
      <c r="E1552" t="s">
        <v>6060</v>
      </c>
      <c r="F1552" t="s">
        <v>6061</v>
      </c>
      <c r="G1552" t="s">
        <v>6058</v>
      </c>
      <c r="H1552" t="str">
        <f t="shared" si="24"/>
        <v>青山区</v>
      </c>
    </row>
    <row r="1553" spans="1:8">
      <c r="A1553">
        <v>1847</v>
      </c>
      <c r="B1553" t="s">
        <v>217</v>
      </c>
      <c r="C1553" t="s">
        <v>6058</v>
      </c>
      <c r="D1553" t="s">
        <v>6062</v>
      </c>
      <c r="E1553" t="s">
        <v>6060</v>
      </c>
      <c r="F1553" t="s">
        <v>6063</v>
      </c>
      <c r="G1553" t="s">
        <v>6058</v>
      </c>
      <c r="H1553" t="str">
        <f t="shared" si="24"/>
        <v>青山区</v>
      </c>
    </row>
    <row r="1554" spans="1:8">
      <c r="A1554">
        <v>2693</v>
      </c>
      <c r="B1554" t="s">
        <v>11</v>
      </c>
      <c r="C1554" t="s">
        <v>6064</v>
      </c>
      <c r="D1554" t="s">
        <v>6065</v>
      </c>
      <c r="E1554" t="s">
        <v>6066</v>
      </c>
      <c r="F1554" t="s">
        <v>6067</v>
      </c>
      <c r="G1554" t="s">
        <v>6064</v>
      </c>
      <c r="H1554" t="str">
        <f t="shared" si="24"/>
        <v>青神县</v>
      </c>
    </row>
    <row r="1555" spans="1:8">
      <c r="A1555">
        <v>1115</v>
      </c>
      <c r="B1555" t="s">
        <v>103</v>
      </c>
      <c r="C1555" t="s">
        <v>6068</v>
      </c>
      <c r="D1555" t="s">
        <v>6069</v>
      </c>
      <c r="E1555" t="s">
        <v>6070</v>
      </c>
      <c r="F1555" t="s">
        <v>6071</v>
      </c>
      <c r="G1555" t="s">
        <v>6068</v>
      </c>
      <c r="H1555" t="str">
        <f t="shared" si="24"/>
        <v>青田县</v>
      </c>
    </row>
    <row r="1556" spans="1:8">
      <c r="A1556">
        <v>201</v>
      </c>
      <c r="B1556" t="s">
        <v>80</v>
      </c>
      <c r="C1556" t="s">
        <v>6072</v>
      </c>
      <c r="D1556" t="s">
        <v>6073</v>
      </c>
      <c r="E1556" t="s">
        <v>6074</v>
      </c>
      <c r="F1556" t="s">
        <v>6075</v>
      </c>
      <c r="G1556" t="s">
        <v>6072</v>
      </c>
      <c r="H1556" t="str">
        <f t="shared" si="24"/>
        <v>青县</v>
      </c>
    </row>
    <row r="1557" spans="1:8">
      <c r="A1557">
        <v>2488</v>
      </c>
      <c r="B1557" t="s">
        <v>11</v>
      </c>
      <c r="C1557" t="s">
        <v>6076</v>
      </c>
      <c r="D1557" t="s">
        <v>6077</v>
      </c>
      <c r="E1557" t="s">
        <v>6078</v>
      </c>
      <c r="F1557" t="s">
        <v>6079</v>
      </c>
      <c r="G1557" t="s">
        <v>6076</v>
      </c>
      <c r="H1557" t="str">
        <f t="shared" si="24"/>
        <v>青羊区</v>
      </c>
    </row>
    <row r="1558" spans="1:8">
      <c r="A1558">
        <v>1255</v>
      </c>
      <c r="B1558" t="s">
        <v>99</v>
      </c>
      <c r="C1558" t="s">
        <v>6080</v>
      </c>
      <c r="D1558" t="s">
        <v>6081</v>
      </c>
      <c r="E1558" t="s">
        <v>6082</v>
      </c>
      <c r="F1558" t="s">
        <v>6083</v>
      </c>
      <c r="G1558" t="s">
        <v>6080</v>
      </c>
      <c r="H1558" t="str">
        <f t="shared" si="24"/>
        <v>青阳县</v>
      </c>
    </row>
    <row r="1559" spans="1:8">
      <c r="A1559">
        <v>1363</v>
      </c>
      <c r="B1559" t="s">
        <v>89</v>
      </c>
      <c r="C1559" t="s">
        <v>6084</v>
      </c>
      <c r="D1559" t="s">
        <v>6085</v>
      </c>
      <c r="E1559" t="s">
        <v>6086</v>
      </c>
      <c r="F1559" t="s">
        <v>6087</v>
      </c>
      <c r="G1559" t="s">
        <v>6084</v>
      </c>
      <c r="H1559" t="str">
        <f t="shared" si="24"/>
        <v>青云谱区</v>
      </c>
    </row>
    <row r="1560" spans="1:8">
      <c r="A1560">
        <v>2247</v>
      </c>
      <c r="B1560" t="s">
        <v>322</v>
      </c>
      <c r="C1560" t="s">
        <v>6088</v>
      </c>
      <c r="D1560" t="s">
        <v>6089</v>
      </c>
      <c r="E1560" t="s">
        <v>6090</v>
      </c>
      <c r="F1560" t="s">
        <v>6091</v>
      </c>
      <c r="G1560" t="s">
        <v>6088</v>
      </c>
      <c r="H1560" t="str">
        <f t="shared" si="24"/>
        <v>清城区</v>
      </c>
    </row>
    <row r="1561" spans="1:8">
      <c r="A1561">
        <v>1752</v>
      </c>
      <c r="B1561" t="s">
        <v>163</v>
      </c>
      <c r="C1561" t="s">
        <v>6092</v>
      </c>
      <c r="D1561" t="s">
        <v>6093</v>
      </c>
      <c r="E1561" t="s">
        <v>6094</v>
      </c>
      <c r="F1561" t="s">
        <v>6095</v>
      </c>
      <c r="G1561" t="s">
        <v>6092</v>
      </c>
      <c r="H1561" t="str">
        <f t="shared" si="24"/>
        <v>清丰县</v>
      </c>
    </row>
    <row r="1562" spans="1:8">
      <c r="A1562">
        <v>577</v>
      </c>
      <c r="B1562" t="s">
        <v>271</v>
      </c>
      <c r="C1562" t="s">
        <v>6096</v>
      </c>
      <c r="D1562" t="s">
        <v>6097</v>
      </c>
      <c r="E1562" t="s">
        <v>6098</v>
      </c>
      <c r="F1562" t="s">
        <v>6099</v>
      </c>
      <c r="G1562" t="s">
        <v>6096</v>
      </c>
      <c r="H1562" t="str">
        <f t="shared" si="24"/>
        <v>清河门区</v>
      </c>
    </row>
    <row r="1563" spans="1:8">
      <c r="A1563">
        <v>599</v>
      </c>
      <c r="B1563" t="s">
        <v>271</v>
      </c>
      <c r="C1563" t="s">
        <v>6100</v>
      </c>
      <c r="D1563" t="s">
        <v>6101</v>
      </c>
      <c r="E1563" t="s">
        <v>6102</v>
      </c>
      <c r="F1563" t="s">
        <v>6103</v>
      </c>
      <c r="G1563" t="s">
        <v>6100</v>
      </c>
      <c r="H1563" t="str">
        <f t="shared" si="24"/>
        <v>清河区</v>
      </c>
    </row>
    <row r="1564" spans="1:8">
      <c r="A1564">
        <v>961</v>
      </c>
      <c r="B1564" t="s">
        <v>305</v>
      </c>
      <c r="C1564" t="s">
        <v>6100</v>
      </c>
      <c r="D1564" t="s">
        <v>6104</v>
      </c>
      <c r="E1564" t="s">
        <v>6102</v>
      </c>
      <c r="F1564" t="s">
        <v>6105</v>
      </c>
      <c r="G1564" t="s">
        <v>6100</v>
      </c>
      <c r="H1564" t="str">
        <f t="shared" si="24"/>
        <v>清河区</v>
      </c>
    </row>
    <row r="1565" spans="1:8">
      <c r="A1565">
        <v>133</v>
      </c>
      <c r="B1565" t="s">
        <v>80</v>
      </c>
      <c r="C1565" t="s">
        <v>6106</v>
      </c>
      <c r="D1565" t="s">
        <v>6107</v>
      </c>
      <c r="E1565" t="s">
        <v>6108</v>
      </c>
      <c r="F1565" t="s">
        <v>6109</v>
      </c>
      <c r="G1565" t="s">
        <v>6106</v>
      </c>
      <c r="H1565" t="str">
        <f t="shared" si="24"/>
        <v>清河县</v>
      </c>
    </row>
    <row r="1566" spans="1:8">
      <c r="A1566">
        <v>3156</v>
      </c>
      <c r="B1566" t="s">
        <v>108</v>
      </c>
      <c r="C1566" t="s">
        <v>6110</v>
      </c>
      <c r="D1566" t="s">
        <v>6111</v>
      </c>
      <c r="E1566" t="s">
        <v>6112</v>
      </c>
      <c r="F1566" t="s">
        <v>6113</v>
      </c>
      <c r="G1566" t="s">
        <v>6110</v>
      </c>
      <c r="H1566" t="str">
        <f t="shared" si="24"/>
        <v>清涧县</v>
      </c>
    </row>
    <row r="1567" spans="1:8">
      <c r="A1567">
        <v>1292</v>
      </c>
      <c r="B1567" t="s">
        <v>147</v>
      </c>
      <c r="C1567" t="s">
        <v>6114</v>
      </c>
      <c r="D1567" t="s">
        <v>6115</v>
      </c>
      <c r="E1567" t="s">
        <v>6116</v>
      </c>
      <c r="F1567" t="s">
        <v>6117</v>
      </c>
      <c r="G1567" t="s">
        <v>6114</v>
      </c>
      <c r="H1567" t="str">
        <f t="shared" si="24"/>
        <v>清流县</v>
      </c>
    </row>
    <row r="1568" spans="1:8">
      <c r="A1568">
        <v>962</v>
      </c>
      <c r="B1568" t="s">
        <v>305</v>
      </c>
      <c r="C1568" t="s">
        <v>6118</v>
      </c>
      <c r="D1568" t="s">
        <v>6119</v>
      </c>
      <c r="E1568" t="s">
        <v>6120</v>
      </c>
      <c r="F1568" t="s">
        <v>6121</v>
      </c>
      <c r="G1568" t="s">
        <v>6118</v>
      </c>
      <c r="H1568" t="str">
        <f t="shared" si="24"/>
        <v>清浦区</v>
      </c>
    </row>
    <row r="1569" spans="1:8">
      <c r="A1569">
        <v>385</v>
      </c>
      <c r="B1569" t="s">
        <v>6</v>
      </c>
      <c r="C1569" t="s">
        <v>6122</v>
      </c>
      <c r="D1569" t="s">
        <v>6123</v>
      </c>
      <c r="E1569" t="s">
        <v>6124</v>
      </c>
      <c r="F1569" t="s">
        <v>6125</v>
      </c>
      <c r="G1569" t="s">
        <v>6122</v>
      </c>
      <c r="H1569" t="str">
        <f t="shared" si="24"/>
        <v>清水河县</v>
      </c>
    </row>
    <row r="1570" spans="1:8">
      <c r="A1570">
        <v>3186</v>
      </c>
      <c r="B1570" t="s">
        <v>25</v>
      </c>
      <c r="C1570" t="s">
        <v>6126</v>
      </c>
      <c r="D1570" t="s">
        <v>6127</v>
      </c>
      <c r="E1570" t="s">
        <v>6128</v>
      </c>
      <c r="F1570" t="s">
        <v>6129</v>
      </c>
      <c r="G1570" t="s">
        <v>6126</v>
      </c>
      <c r="H1570" t="str">
        <f t="shared" si="24"/>
        <v>清水县</v>
      </c>
    </row>
    <row r="1571" spans="1:8">
      <c r="A1571">
        <v>2252</v>
      </c>
      <c r="B1571" t="s">
        <v>322</v>
      </c>
      <c r="C1571" t="s">
        <v>6130</v>
      </c>
      <c r="D1571" t="s">
        <v>6131</v>
      </c>
      <c r="E1571" t="s">
        <v>6132</v>
      </c>
      <c r="F1571" t="s">
        <v>6133</v>
      </c>
      <c r="G1571" t="s">
        <v>6130</v>
      </c>
      <c r="H1571" t="str">
        <f t="shared" si="24"/>
        <v>清新县</v>
      </c>
    </row>
    <row r="1572" spans="1:8">
      <c r="A1572">
        <v>247</v>
      </c>
      <c r="B1572" t="s">
        <v>184</v>
      </c>
      <c r="C1572" t="s">
        <v>6134</v>
      </c>
      <c r="D1572" t="s">
        <v>6135</v>
      </c>
      <c r="E1572" t="s">
        <v>6136</v>
      </c>
      <c r="F1572" t="s">
        <v>6137</v>
      </c>
      <c r="G1572" t="s">
        <v>6134</v>
      </c>
      <c r="H1572" t="str">
        <f t="shared" si="24"/>
        <v>清徐县</v>
      </c>
    </row>
    <row r="1573" spans="1:8">
      <c r="A1573">
        <v>538</v>
      </c>
      <c r="B1573" t="s">
        <v>271</v>
      </c>
      <c r="C1573" t="s">
        <v>6138</v>
      </c>
      <c r="D1573" t="s">
        <v>6139</v>
      </c>
      <c r="E1573" t="s">
        <v>6140</v>
      </c>
      <c r="F1573" t="s">
        <v>6141</v>
      </c>
      <c r="G1573" t="s">
        <v>6138</v>
      </c>
      <c r="H1573" t="str">
        <f t="shared" si="24"/>
        <v>清原满族自治区</v>
      </c>
    </row>
    <row r="1574" spans="1:8">
      <c r="A1574">
        <v>143</v>
      </c>
      <c r="B1574" t="s">
        <v>80</v>
      </c>
      <c r="C1574" t="s">
        <v>6142</v>
      </c>
      <c r="D1574" t="s">
        <v>6143</v>
      </c>
      <c r="E1574" t="s">
        <v>6144</v>
      </c>
      <c r="F1574" t="s">
        <v>6145</v>
      </c>
      <c r="G1574" t="s">
        <v>6142</v>
      </c>
      <c r="H1574" t="str">
        <f t="shared" si="24"/>
        <v>清苑县</v>
      </c>
    </row>
    <row r="1575" spans="1:8">
      <c r="A1575">
        <v>2746</v>
      </c>
      <c r="B1575" t="s">
        <v>113</v>
      </c>
      <c r="C1575" t="s">
        <v>6146</v>
      </c>
      <c r="D1575" t="s">
        <v>6147</v>
      </c>
      <c r="E1575" t="s">
        <v>6148</v>
      </c>
      <c r="F1575" t="s">
        <v>6149</v>
      </c>
      <c r="G1575" t="s">
        <v>6146</v>
      </c>
      <c r="H1575" t="str">
        <f t="shared" si="24"/>
        <v>晴隆县</v>
      </c>
    </row>
    <row r="1576" spans="1:8">
      <c r="A1576">
        <v>848</v>
      </c>
      <c r="B1576" t="s">
        <v>71</v>
      </c>
      <c r="C1576" t="s">
        <v>6150</v>
      </c>
      <c r="D1576" t="s">
        <v>6151</v>
      </c>
      <c r="E1576" t="s">
        <v>6152</v>
      </c>
      <c r="F1576" t="s">
        <v>6153</v>
      </c>
      <c r="G1576" t="s">
        <v>6150</v>
      </c>
      <c r="H1576" t="str">
        <f t="shared" si="24"/>
        <v>庆安县</v>
      </c>
    </row>
    <row r="1577" spans="1:8">
      <c r="A1577">
        <v>3237</v>
      </c>
      <c r="B1577" t="s">
        <v>25</v>
      </c>
      <c r="C1577" t="s">
        <v>6154</v>
      </c>
      <c r="D1577" t="s">
        <v>6155</v>
      </c>
      <c r="E1577" t="s">
        <v>6156</v>
      </c>
      <c r="F1577" t="s">
        <v>6157</v>
      </c>
      <c r="G1577" t="s">
        <v>6154</v>
      </c>
      <c r="H1577" t="str">
        <f t="shared" si="24"/>
        <v>庆阳地区</v>
      </c>
    </row>
    <row r="1578" spans="1:8">
      <c r="A1578">
        <v>1117</v>
      </c>
      <c r="B1578" t="s">
        <v>103</v>
      </c>
      <c r="C1578" t="s">
        <v>6158</v>
      </c>
      <c r="D1578" t="s">
        <v>6159</v>
      </c>
      <c r="E1578" t="s">
        <v>6144</v>
      </c>
      <c r="F1578" t="s">
        <v>6160</v>
      </c>
      <c r="G1578" t="s">
        <v>6158</v>
      </c>
      <c r="H1578" t="str">
        <f t="shared" si="24"/>
        <v>庆元县</v>
      </c>
    </row>
    <row r="1579" spans="1:8">
      <c r="A1579">
        <v>1612</v>
      </c>
      <c r="B1579" t="s">
        <v>514</v>
      </c>
      <c r="C1579" t="s">
        <v>6161</v>
      </c>
      <c r="D1579" t="s">
        <v>6162</v>
      </c>
      <c r="E1579" t="s">
        <v>6163</v>
      </c>
      <c r="F1579" t="s">
        <v>6164</v>
      </c>
      <c r="G1579" t="s">
        <v>6161</v>
      </c>
      <c r="H1579" t="str">
        <f t="shared" si="24"/>
        <v>庆云县</v>
      </c>
    </row>
    <row r="1580" spans="1:8">
      <c r="A1580">
        <v>2978</v>
      </c>
      <c r="B1580" t="s">
        <v>54</v>
      </c>
      <c r="C1580" t="s">
        <v>6165</v>
      </c>
      <c r="D1580" t="s">
        <v>6166</v>
      </c>
      <c r="E1580" t="s">
        <v>6167</v>
      </c>
      <c r="F1580" t="s">
        <v>6168</v>
      </c>
      <c r="G1580" t="s">
        <v>6165</v>
      </c>
      <c r="H1580" t="str">
        <f t="shared" si="24"/>
        <v>琼结县</v>
      </c>
    </row>
    <row r="1581" spans="1:8">
      <c r="A1581">
        <v>2412</v>
      </c>
      <c r="B1581" t="s">
        <v>292</v>
      </c>
      <c r="C1581" t="s">
        <v>6169</v>
      </c>
      <c r="D1581" t="s">
        <v>6170</v>
      </c>
      <c r="E1581" t="s">
        <v>6171</v>
      </c>
      <c r="F1581" t="s">
        <v>6172</v>
      </c>
      <c r="G1581" t="s">
        <v>6169</v>
      </c>
      <c r="H1581" t="str">
        <f t="shared" si="24"/>
        <v>琼山区</v>
      </c>
    </row>
    <row r="1582" spans="1:8">
      <c r="A1582">
        <v>2436</v>
      </c>
      <c r="B1582" t="s">
        <v>292</v>
      </c>
      <c r="C1582" t="s">
        <v>6173</v>
      </c>
      <c r="D1582" t="s">
        <v>6174</v>
      </c>
      <c r="E1582" t="s">
        <v>6175</v>
      </c>
      <c r="F1582" t="s">
        <v>6176</v>
      </c>
      <c r="G1582" t="s">
        <v>6173</v>
      </c>
      <c r="H1582" t="str">
        <f t="shared" si="24"/>
        <v>琼中黎族苗族自治县</v>
      </c>
    </row>
    <row r="1583" spans="1:8">
      <c r="A1583">
        <v>2879</v>
      </c>
      <c r="B1583" t="s">
        <v>406</v>
      </c>
      <c r="C1583" t="s">
        <v>6177</v>
      </c>
      <c r="D1583" t="s">
        <v>6178</v>
      </c>
      <c r="E1583" t="s">
        <v>6179</v>
      </c>
      <c r="F1583" t="s">
        <v>6180</v>
      </c>
      <c r="G1583" t="s">
        <v>6177</v>
      </c>
      <c r="H1583" t="str">
        <f t="shared" si="24"/>
        <v>丘北县</v>
      </c>
    </row>
    <row r="1584" spans="1:8">
      <c r="A1584">
        <v>109</v>
      </c>
      <c r="B1584" t="s">
        <v>80</v>
      </c>
      <c r="C1584" t="s">
        <v>6181</v>
      </c>
      <c r="D1584" t="s">
        <v>6182</v>
      </c>
      <c r="E1584" t="s">
        <v>6183</v>
      </c>
      <c r="F1584" t="s">
        <v>6184</v>
      </c>
      <c r="G1584" t="s">
        <v>6181</v>
      </c>
      <c r="H1584" t="str">
        <f t="shared" si="24"/>
        <v>邱县</v>
      </c>
    </row>
    <row r="1585" spans="1:8">
      <c r="A1585">
        <v>2135</v>
      </c>
      <c r="B1585" t="s">
        <v>322</v>
      </c>
      <c r="C1585" t="s">
        <v>6185</v>
      </c>
      <c r="D1585" t="s">
        <v>6186</v>
      </c>
      <c r="E1585" t="s">
        <v>6187</v>
      </c>
      <c r="F1585" t="s">
        <v>6188</v>
      </c>
      <c r="G1585" t="s">
        <v>6185</v>
      </c>
      <c r="H1585" t="str">
        <f t="shared" si="24"/>
        <v>曲江县</v>
      </c>
    </row>
    <row r="1586" spans="1:8">
      <c r="A1586">
        <v>3310</v>
      </c>
      <c r="B1586" t="s">
        <v>349</v>
      </c>
      <c r="C1586" t="s">
        <v>6189</v>
      </c>
      <c r="D1586" t="s">
        <v>6190</v>
      </c>
      <c r="E1586" t="s">
        <v>6191</v>
      </c>
      <c r="F1586" t="s">
        <v>6192</v>
      </c>
      <c r="G1586" t="s">
        <v>6189</v>
      </c>
      <c r="H1586" t="str">
        <f t="shared" si="24"/>
        <v>曲麻莱县</v>
      </c>
    </row>
    <row r="1587" spans="1:8">
      <c r="A1587">
        <v>2953</v>
      </c>
      <c r="B1587" t="s">
        <v>54</v>
      </c>
      <c r="C1587" t="s">
        <v>6193</v>
      </c>
      <c r="D1587" t="s">
        <v>6194</v>
      </c>
      <c r="E1587" t="s">
        <v>6195</v>
      </c>
      <c r="F1587" t="s">
        <v>6196</v>
      </c>
      <c r="G1587" t="s">
        <v>6193</v>
      </c>
      <c r="H1587" t="str">
        <f t="shared" si="24"/>
        <v>曲水县</v>
      </c>
    </row>
    <row r="1588" spans="1:8">
      <c r="A1588">
        <v>2979</v>
      </c>
      <c r="B1588" t="s">
        <v>54</v>
      </c>
      <c r="C1588" t="s">
        <v>6197</v>
      </c>
      <c r="D1588" t="s">
        <v>6198</v>
      </c>
      <c r="E1588" t="s">
        <v>6199</v>
      </c>
      <c r="F1588" t="s">
        <v>6200</v>
      </c>
      <c r="G1588" t="s">
        <v>6197</v>
      </c>
      <c r="H1588" t="str">
        <f t="shared" si="24"/>
        <v>曲松县</v>
      </c>
    </row>
    <row r="1589" spans="1:8">
      <c r="A1589">
        <v>347</v>
      </c>
      <c r="B1589" t="s">
        <v>184</v>
      </c>
      <c r="C1589" t="s">
        <v>6201</v>
      </c>
      <c r="D1589" t="s">
        <v>6202</v>
      </c>
      <c r="E1589" t="s">
        <v>6203</v>
      </c>
      <c r="F1589" t="s">
        <v>6204</v>
      </c>
      <c r="G1589" t="s">
        <v>6201</v>
      </c>
      <c r="H1589" t="str">
        <f t="shared" si="24"/>
        <v>曲沃县</v>
      </c>
    </row>
    <row r="1590" spans="1:8">
      <c r="A1590">
        <v>155</v>
      </c>
      <c r="B1590" t="s">
        <v>80</v>
      </c>
      <c r="C1590" t="s">
        <v>6205</v>
      </c>
      <c r="D1590" t="s">
        <v>6206</v>
      </c>
      <c r="E1590" t="s">
        <v>6207</v>
      </c>
      <c r="F1590" t="s">
        <v>6208</v>
      </c>
      <c r="G1590" t="s">
        <v>6205</v>
      </c>
      <c r="H1590" t="str">
        <f t="shared" si="24"/>
        <v>曲阳县</v>
      </c>
    </row>
    <row r="1591" spans="1:8">
      <c r="A1591">
        <v>114</v>
      </c>
      <c r="B1591" t="s">
        <v>80</v>
      </c>
      <c r="C1591" t="s">
        <v>6209</v>
      </c>
      <c r="D1591" t="s">
        <v>6210</v>
      </c>
      <c r="E1591" t="s">
        <v>6211</v>
      </c>
      <c r="F1591" t="s">
        <v>6212</v>
      </c>
      <c r="G1591" t="s">
        <v>6209</v>
      </c>
      <c r="H1591" t="str">
        <f t="shared" si="24"/>
        <v>曲周县</v>
      </c>
    </row>
    <row r="1592" spans="1:8">
      <c r="A1592">
        <v>2621</v>
      </c>
      <c r="B1592" t="s">
        <v>11</v>
      </c>
      <c r="C1592" t="s">
        <v>6213</v>
      </c>
      <c r="D1592" t="s">
        <v>6214</v>
      </c>
      <c r="E1592" t="s">
        <v>6215</v>
      </c>
      <c r="F1592" t="s">
        <v>6216</v>
      </c>
      <c r="G1592" t="s">
        <v>6213</v>
      </c>
      <c r="H1592" t="str">
        <f t="shared" si="24"/>
        <v>渠县</v>
      </c>
    </row>
    <row r="1593" spans="1:8">
      <c r="A1593">
        <v>1090</v>
      </c>
      <c r="B1593" t="s">
        <v>103</v>
      </c>
      <c r="C1593" t="s">
        <v>6217</v>
      </c>
      <c r="D1593" t="s">
        <v>6218</v>
      </c>
      <c r="E1593" t="s">
        <v>6215</v>
      </c>
      <c r="F1593" t="s">
        <v>6219</v>
      </c>
      <c r="G1593" t="s">
        <v>6217</v>
      </c>
      <c r="H1593" t="str">
        <f t="shared" si="24"/>
        <v>衢县</v>
      </c>
    </row>
    <row r="1594" spans="1:8">
      <c r="A1594">
        <v>1204</v>
      </c>
      <c r="B1594" t="s">
        <v>99</v>
      </c>
      <c r="C1594" t="s">
        <v>6220</v>
      </c>
      <c r="D1594" t="s">
        <v>6221</v>
      </c>
      <c r="E1594" t="s">
        <v>6222</v>
      </c>
      <c r="F1594" t="s">
        <v>6223</v>
      </c>
      <c r="G1594" t="s">
        <v>6220</v>
      </c>
      <c r="H1594" t="str">
        <f t="shared" si="24"/>
        <v>全椒县</v>
      </c>
    </row>
    <row r="1595" spans="1:8">
      <c r="A1595">
        <v>1417</v>
      </c>
      <c r="B1595" t="s">
        <v>89</v>
      </c>
      <c r="C1595" t="s">
        <v>6224</v>
      </c>
      <c r="D1595" t="s">
        <v>6225</v>
      </c>
      <c r="E1595" t="s">
        <v>6226</v>
      </c>
      <c r="F1595" t="s">
        <v>6227</v>
      </c>
      <c r="G1595" t="s">
        <v>6224</v>
      </c>
      <c r="H1595" t="str">
        <f t="shared" si="24"/>
        <v>全南县</v>
      </c>
    </row>
    <row r="1596" spans="1:8">
      <c r="A1596">
        <v>2307</v>
      </c>
      <c r="B1596" t="s">
        <v>236</v>
      </c>
      <c r="C1596" t="s">
        <v>6228</v>
      </c>
      <c r="D1596" t="s">
        <v>6229</v>
      </c>
      <c r="E1596" t="s">
        <v>6230</v>
      </c>
      <c r="F1596" t="s">
        <v>6231</v>
      </c>
      <c r="G1596" t="s">
        <v>6228</v>
      </c>
      <c r="H1596" t="str">
        <f t="shared" si="24"/>
        <v>全州县</v>
      </c>
    </row>
    <row r="1597" spans="1:8">
      <c r="A1597">
        <v>911</v>
      </c>
      <c r="B1597" t="s">
        <v>305</v>
      </c>
      <c r="C1597" t="s">
        <v>6232</v>
      </c>
      <c r="D1597" t="s">
        <v>6233</v>
      </c>
      <c r="E1597" t="s">
        <v>6234</v>
      </c>
      <c r="F1597" t="s">
        <v>6235</v>
      </c>
      <c r="G1597" t="s">
        <v>6232</v>
      </c>
      <c r="H1597" t="str">
        <f t="shared" si="24"/>
        <v>泉山区</v>
      </c>
    </row>
    <row r="1598" spans="1:8">
      <c r="A1598">
        <v>1830</v>
      </c>
      <c r="B1598" t="s">
        <v>163</v>
      </c>
      <c r="C1598" t="s">
        <v>6236</v>
      </c>
      <c r="D1598" t="s">
        <v>6237</v>
      </c>
      <c r="E1598" t="s">
        <v>6238</v>
      </c>
      <c r="F1598" t="s">
        <v>6239</v>
      </c>
      <c r="G1598" t="s">
        <v>6236</v>
      </c>
      <c r="H1598" t="str">
        <f t="shared" si="24"/>
        <v>确山县</v>
      </c>
    </row>
    <row r="1599" spans="1:8">
      <c r="A1599">
        <v>2641</v>
      </c>
      <c r="B1599" t="s">
        <v>11</v>
      </c>
      <c r="C1599" t="s">
        <v>6240</v>
      </c>
      <c r="D1599" t="s">
        <v>6241</v>
      </c>
      <c r="E1599" t="s">
        <v>6242</v>
      </c>
      <c r="F1599" t="s">
        <v>6243</v>
      </c>
      <c r="G1599" t="s">
        <v>6240</v>
      </c>
      <c r="H1599" t="str">
        <f t="shared" si="24"/>
        <v>壤塘县</v>
      </c>
    </row>
    <row r="1600" spans="1:8">
      <c r="A1600">
        <v>775</v>
      </c>
      <c r="B1600" t="s">
        <v>71</v>
      </c>
      <c r="C1600" t="s">
        <v>6244</v>
      </c>
      <c r="D1600" t="s">
        <v>6245</v>
      </c>
      <c r="E1600" t="s">
        <v>6246</v>
      </c>
      <c r="F1600" t="s">
        <v>6247</v>
      </c>
      <c r="G1600" t="s">
        <v>6244</v>
      </c>
      <c r="H1600" t="str">
        <f t="shared" si="24"/>
        <v>让胡路区</v>
      </c>
    </row>
    <row r="1601" spans="1:8">
      <c r="A1601">
        <v>770</v>
      </c>
      <c r="B1601" t="s">
        <v>71</v>
      </c>
      <c r="C1601" t="s">
        <v>6248</v>
      </c>
      <c r="D1601" t="s">
        <v>6249</v>
      </c>
      <c r="E1601" t="s">
        <v>6250</v>
      </c>
      <c r="F1601" t="s">
        <v>6251</v>
      </c>
      <c r="G1601" t="s">
        <v>6248</v>
      </c>
      <c r="H1601" t="str">
        <f t="shared" ref="H1601:H1664" si="25">IF(ISNUMBER(FIND("市",C1601)),"市",C1601)</f>
        <v>饶河县</v>
      </c>
    </row>
    <row r="1602" spans="1:8">
      <c r="A1602">
        <v>2261</v>
      </c>
      <c r="B1602" t="s">
        <v>322</v>
      </c>
      <c r="C1602" t="s">
        <v>6252</v>
      </c>
      <c r="D1602" t="s">
        <v>6253</v>
      </c>
      <c r="E1602" t="s">
        <v>6254</v>
      </c>
      <c r="F1602" t="s">
        <v>6255</v>
      </c>
      <c r="G1602" t="s">
        <v>6252</v>
      </c>
      <c r="H1602" t="str">
        <f t="shared" si="25"/>
        <v>饶平县</v>
      </c>
    </row>
    <row r="1603" spans="1:8">
      <c r="A1603">
        <v>231</v>
      </c>
      <c r="B1603" t="s">
        <v>80</v>
      </c>
      <c r="C1603" t="s">
        <v>6256</v>
      </c>
      <c r="D1603" t="s">
        <v>6257</v>
      </c>
      <c r="E1603" t="s">
        <v>6258</v>
      </c>
      <c r="F1603" t="s">
        <v>6259</v>
      </c>
      <c r="G1603" t="s">
        <v>6256</v>
      </c>
      <c r="H1603" t="str">
        <f t="shared" si="25"/>
        <v>饶阳县</v>
      </c>
    </row>
    <row r="1604" spans="1:8">
      <c r="A1604">
        <v>2996</v>
      </c>
      <c r="B1604" t="s">
        <v>54</v>
      </c>
      <c r="C1604" t="s">
        <v>6260</v>
      </c>
      <c r="D1604" t="s">
        <v>6261</v>
      </c>
      <c r="E1604" t="s">
        <v>6262</v>
      </c>
      <c r="F1604" t="s">
        <v>6263</v>
      </c>
      <c r="G1604" t="s">
        <v>6260</v>
      </c>
      <c r="H1604" t="str">
        <f t="shared" si="25"/>
        <v>仁布县</v>
      </c>
    </row>
    <row r="1605" spans="1:8">
      <c r="A1605">
        <v>2518</v>
      </c>
      <c r="B1605" t="s">
        <v>11</v>
      </c>
      <c r="C1605" t="s">
        <v>6264</v>
      </c>
      <c r="D1605" t="s">
        <v>6265</v>
      </c>
      <c r="E1605" t="s">
        <v>6266</v>
      </c>
      <c r="F1605" t="s">
        <v>6267</v>
      </c>
      <c r="G1605" t="s">
        <v>6264</v>
      </c>
      <c r="H1605" t="str">
        <f t="shared" si="25"/>
        <v>仁和区</v>
      </c>
    </row>
    <row r="1606" spans="1:8">
      <c r="A1606">
        <v>2137</v>
      </c>
      <c r="B1606" t="s">
        <v>322</v>
      </c>
      <c r="C1606" t="s">
        <v>6268</v>
      </c>
      <c r="D1606" t="s">
        <v>6269</v>
      </c>
      <c r="E1606" t="s">
        <v>6270</v>
      </c>
      <c r="F1606" t="s">
        <v>6271</v>
      </c>
      <c r="G1606" t="s">
        <v>6268</v>
      </c>
      <c r="H1606" t="str">
        <f t="shared" si="25"/>
        <v>仁化县</v>
      </c>
    </row>
    <row r="1607" spans="1:8">
      <c r="A1607">
        <v>2689</v>
      </c>
      <c r="B1607" t="s">
        <v>11</v>
      </c>
      <c r="C1607" t="s">
        <v>6272</v>
      </c>
      <c r="D1607" t="s">
        <v>6273</v>
      </c>
      <c r="E1607" t="s">
        <v>6274</v>
      </c>
      <c r="F1607" t="s">
        <v>6275</v>
      </c>
      <c r="G1607" t="s">
        <v>6272</v>
      </c>
      <c r="H1607" t="str">
        <f t="shared" si="25"/>
        <v>仁寿县</v>
      </c>
    </row>
    <row r="1608" spans="1:8">
      <c r="A1608">
        <v>1559</v>
      </c>
      <c r="B1608" t="s">
        <v>514</v>
      </c>
      <c r="C1608" t="s">
        <v>6276</v>
      </c>
      <c r="D1608" t="s">
        <v>6277</v>
      </c>
      <c r="E1608" t="s">
        <v>6278</v>
      </c>
      <c r="F1608" t="s">
        <v>6279</v>
      </c>
      <c r="G1608" t="s">
        <v>6276</v>
      </c>
      <c r="H1608" t="str">
        <f t="shared" si="25"/>
        <v>任城区</v>
      </c>
    </row>
    <row r="1609" spans="1:8">
      <c r="A1609">
        <v>125</v>
      </c>
      <c r="B1609" t="s">
        <v>80</v>
      </c>
      <c r="C1609" t="s">
        <v>6280</v>
      </c>
      <c r="D1609" t="s">
        <v>6281</v>
      </c>
      <c r="E1609" t="s">
        <v>6282</v>
      </c>
      <c r="F1609" t="s">
        <v>6283</v>
      </c>
      <c r="G1609" t="s">
        <v>6280</v>
      </c>
      <c r="H1609" t="str">
        <f t="shared" si="25"/>
        <v>任县</v>
      </c>
    </row>
    <row r="1610" spans="1:8">
      <c r="A1610">
        <v>2986</v>
      </c>
      <c r="B1610" t="s">
        <v>54</v>
      </c>
      <c r="C1610" t="s">
        <v>6284</v>
      </c>
      <c r="D1610" t="s">
        <v>6285</v>
      </c>
      <c r="E1610" t="s">
        <v>6286</v>
      </c>
      <c r="F1610" t="s">
        <v>6287</v>
      </c>
      <c r="G1610" t="s">
        <v>6284</v>
      </c>
      <c r="H1610" t="str">
        <f t="shared" si="25"/>
        <v>日喀则地区</v>
      </c>
    </row>
    <row r="1611" spans="1:8">
      <c r="A1611">
        <v>3020</v>
      </c>
      <c r="B1611" t="s">
        <v>54</v>
      </c>
      <c r="C1611" t="s">
        <v>6288</v>
      </c>
      <c r="D1611" t="s">
        <v>6289</v>
      </c>
      <c r="E1611" t="s">
        <v>6290</v>
      </c>
      <c r="F1611" t="s">
        <v>6291</v>
      </c>
      <c r="G1611" t="s">
        <v>6288</v>
      </c>
      <c r="H1611" t="str">
        <f t="shared" si="25"/>
        <v>日土县</v>
      </c>
    </row>
    <row r="1612" spans="1:8">
      <c r="A1612">
        <v>2461</v>
      </c>
      <c r="B1612" t="s">
        <v>242</v>
      </c>
      <c r="C1612" t="s">
        <v>6292</v>
      </c>
      <c r="D1612" t="s">
        <v>6293</v>
      </c>
      <c r="E1612" t="s">
        <v>6294</v>
      </c>
      <c r="F1612" t="s">
        <v>6295</v>
      </c>
      <c r="G1612" t="s">
        <v>6292</v>
      </c>
      <c r="H1612" t="str">
        <f t="shared" si="25"/>
        <v>荣昌县</v>
      </c>
    </row>
    <row r="1613" spans="1:8">
      <c r="A1613">
        <v>2512</v>
      </c>
      <c r="B1613" t="s">
        <v>11</v>
      </c>
      <c r="C1613" t="s">
        <v>6296</v>
      </c>
      <c r="D1613" t="s">
        <v>6297</v>
      </c>
      <c r="E1613" t="s">
        <v>6298</v>
      </c>
      <c r="F1613" t="s">
        <v>6299</v>
      </c>
      <c r="G1613" t="s">
        <v>6296</v>
      </c>
      <c r="H1613" t="str">
        <f t="shared" si="25"/>
        <v>荣县</v>
      </c>
    </row>
    <row r="1614" spans="1:8">
      <c r="A1614">
        <v>150</v>
      </c>
      <c r="B1614" t="s">
        <v>80</v>
      </c>
      <c r="C1614" t="s">
        <v>6300</v>
      </c>
      <c r="D1614" t="s">
        <v>6301</v>
      </c>
      <c r="E1614" t="s">
        <v>6302</v>
      </c>
      <c r="F1614" t="s">
        <v>6303</v>
      </c>
      <c r="G1614" t="s">
        <v>6300</v>
      </c>
      <c r="H1614" t="str">
        <f t="shared" si="25"/>
        <v>容城县</v>
      </c>
    </row>
    <row r="1615" spans="1:8">
      <c r="A1615">
        <v>2352</v>
      </c>
      <c r="B1615" t="s">
        <v>236</v>
      </c>
      <c r="C1615" t="s">
        <v>6304</v>
      </c>
      <c r="D1615" t="s">
        <v>6305</v>
      </c>
      <c r="E1615" t="s">
        <v>6298</v>
      </c>
      <c r="F1615" t="s">
        <v>6306</v>
      </c>
      <c r="G1615" t="s">
        <v>6304</v>
      </c>
      <c r="H1615" t="str">
        <f t="shared" si="25"/>
        <v>容县</v>
      </c>
    </row>
    <row r="1616" spans="1:8">
      <c r="A1616">
        <v>2264</v>
      </c>
      <c r="B1616" t="s">
        <v>322</v>
      </c>
      <c r="C1616" t="s">
        <v>6307</v>
      </c>
      <c r="D1616" t="s">
        <v>6308</v>
      </c>
      <c r="E1616" t="s">
        <v>6309</v>
      </c>
      <c r="F1616" t="s">
        <v>6310</v>
      </c>
      <c r="G1616" t="s">
        <v>6307</v>
      </c>
      <c r="H1616" t="str">
        <f t="shared" si="25"/>
        <v>榕城区</v>
      </c>
    </row>
    <row r="1617" spans="1:8">
      <c r="A1617">
        <v>2779</v>
      </c>
      <c r="B1617" t="s">
        <v>113</v>
      </c>
      <c r="C1617" t="s">
        <v>6311</v>
      </c>
      <c r="D1617" t="s">
        <v>6312</v>
      </c>
      <c r="E1617" t="s">
        <v>6313</v>
      </c>
      <c r="F1617" t="s">
        <v>6314</v>
      </c>
      <c r="G1617" t="s">
        <v>6311</v>
      </c>
      <c r="H1617" t="str">
        <f t="shared" si="25"/>
        <v>榕江县</v>
      </c>
    </row>
    <row r="1618" spans="1:8">
      <c r="A1618">
        <v>2376</v>
      </c>
      <c r="B1618" t="s">
        <v>236</v>
      </c>
      <c r="C1618" t="s">
        <v>6315</v>
      </c>
      <c r="D1618" t="s">
        <v>6316</v>
      </c>
      <c r="E1618" t="s">
        <v>6317</v>
      </c>
      <c r="F1618" t="s">
        <v>6318</v>
      </c>
      <c r="G1618" t="s">
        <v>6315</v>
      </c>
      <c r="H1618" t="str">
        <f t="shared" si="25"/>
        <v>融安县</v>
      </c>
    </row>
    <row r="1619" spans="1:8">
      <c r="A1619">
        <v>2378</v>
      </c>
      <c r="B1619" t="s">
        <v>236</v>
      </c>
      <c r="C1619" t="s">
        <v>6319</v>
      </c>
      <c r="D1619" t="s">
        <v>6320</v>
      </c>
      <c r="E1619" t="s">
        <v>6321</v>
      </c>
      <c r="F1619" t="s">
        <v>6322</v>
      </c>
      <c r="G1619" t="s">
        <v>6319</v>
      </c>
      <c r="H1619" t="str">
        <f t="shared" si="25"/>
        <v>融水苗族自治县</v>
      </c>
    </row>
    <row r="1620" spans="1:8">
      <c r="A1620">
        <v>944</v>
      </c>
      <c r="B1620" t="s">
        <v>305</v>
      </c>
      <c r="C1620" t="s">
        <v>6323</v>
      </c>
      <c r="D1620" t="s">
        <v>6324</v>
      </c>
      <c r="E1620" t="s">
        <v>6325</v>
      </c>
      <c r="F1620" t="s">
        <v>6326</v>
      </c>
      <c r="G1620" t="s">
        <v>6323</v>
      </c>
      <c r="H1620" t="str">
        <f t="shared" si="25"/>
        <v>如东县</v>
      </c>
    </row>
    <row r="1621" spans="1:8">
      <c r="A1621">
        <v>2068</v>
      </c>
      <c r="B1621" t="s">
        <v>94</v>
      </c>
      <c r="C1621" t="s">
        <v>6327</v>
      </c>
      <c r="D1621" t="s">
        <v>6328</v>
      </c>
      <c r="E1621" t="s">
        <v>6329</v>
      </c>
      <c r="F1621" t="s">
        <v>6330</v>
      </c>
      <c r="G1621" t="s">
        <v>6327</v>
      </c>
      <c r="H1621" t="str">
        <f t="shared" si="25"/>
        <v>汝城县</v>
      </c>
    </row>
    <row r="1622" spans="1:8">
      <c r="A1622">
        <v>1835</v>
      </c>
      <c r="B1622" t="s">
        <v>163</v>
      </c>
      <c r="C1622" t="s">
        <v>6331</v>
      </c>
      <c r="D1622" t="s">
        <v>6332</v>
      </c>
      <c r="E1622" t="s">
        <v>6333</v>
      </c>
      <c r="F1622" t="s">
        <v>6334</v>
      </c>
      <c r="G1622" t="s">
        <v>6331</v>
      </c>
      <c r="H1622" t="str">
        <f t="shared" si="25"/>
        <v>汝南县</v>
      </c>
    </row>
    <row r="1623" spans="1:8">
      <c r="A1623">
        <v>1687</v>
      </c>
      <c r="B1623" t="s">
        <v>163</v>
      </c>
      <c r="C1623" t="s">
        <v>6335</v>
      </c>
      <c r="D1623" t="s">
        <v>6336</v>
      </c>
      <c r="E1623" t="s">
        <v>6337</v>
      </c>
      <c r="F1623" t="s">
        <v>6338</v>
      </c>
      <c r="G1623" t="s">
        <v>6335</v>
      </c>
      <c r="H1623" t="str">
        <f t="shared" si="25"/>
        <v>汝阳县</v>
      </c>
    </row>
    <row r="1624" spans="1:8">
      <c r="A1624">
        <v>2139</v>
      </c>
      <c r="B1624" t="s">
        <v>322</v>
      </c>
      <c r="C1624" t="s">
        <v>6339</v>
      </c>
      <c r="D1624" t="s">
        <v>6340</v>
      </c>
      <c r="E1624" t="s">
        <v>6341</v>
      </c>
      <c r="F1624" t="s">
        <v>6342</v>
      </c>
      <c r="G1624" t="s">
        <v>6339</v>
      </c>
      <c r="H1624" t="str">
        <f t="shared" si="25"/>
        <v>乳源瑶族自治县</v>
      </c>
    </row>
    <row r="1625" spans="1:8">
      <c r="A1625">
        <v>365</v>
      </c>
      <c r="B1625" t="s">
        <v>184</v>
      </c>
      <c r="C1625" t="s">
        <v>6343</v>
      </c>
      <c r="D1625" t="s">
        <v>6344</v>
      </c>
      <c r="E1625" t="s">
        <v>6345</v>
      </c>
      <c r="F1625" t="s">
        <v>6346</v>
      </c>
      <c r="G1625" t="s">
        <v>6343</v>
      </c>
      <c r="H1625" t="str">
        <f t="shared" si="25"/>
        <v>芮城县</v>
      </c>
    </row>
    <row r="1626" spans="1:8">
      <c r="A1626">
        <v>992</v>
      </c>
      <c r="B1626" t="s">
        <v>305</v>
      </c>
      <c r="C1626" t="s">
        <v>6347</v>
      </c>
      <c r="D1626" t="s">
        <v>6348</v>
      </c>
      <c r="E1626" t="s">
        <v>6349</v>
      </c>
      <c r="F1626" t="s">
        <v>6350</v>
      </c>
      <c r="G1626" t="s">
        <v>6347</v>
      </c>
      <c r="H1626" t="str">
        <f t="shared" si="25"/>
        <v>润州区</v>
      </c>
    </row>
    <row r="1627" spans="1:8">
      <c r="A1627">
        <v>2643</v>
      </c>
      <c r="B1627" t="s">
        <v>11</v>
      </c>
      <c r="C1627" t="s">
        <v>6351</v>
      </c>
      <c r="D1627" t="s">
        <v>6352</v>
      </c>
      <c r="E1627" t="s">
        <v>6353</v>
      </c>
      <c r="F1627" t="s">
        <v>6354</v>
      </c>
      <c r="G1627" t="s">
        <v>6351</v>
      </c>
      <c r="H1627" t="str">
        <f t="shared" si="25"/>
        <v>若尔盖县</v>
      </c>
    </row>
    <row r="1628" spans="1:8">
      <c r="A1628">
        <v>3391</v>
      </c>
      <c r="B1628" t="s">
        <v>20</v>
      </c>
      <c r="C1628" t="s">
        <v>6355</v>
      </c>
      <c r="D1628" t="s">
        <v>6356</v>
      </c>
      <c r="E1628" t="s">
        <v>6357</v>
      </c>
      <c r="F1628" t="s">
        <v>6358</v>
      </c>
      <c r="G1628" t="s">
        <v>6355</v>
      </c>
      <c r="H1628" t="str">
        <f t="shared" si="25"/>
        <v>若羌县</v>
      </c>
    </row>
    <row r="1629" spans="1:8">
      <c r="A1629">
        <v>773</v>
      </c>
      <c r="B1629" t="s">
        <v>71</v>
      </c>
      <c r="C1629" t="s">
        <v>6359</v>
      </c>
      <c r="D1629" t="s">
        <v>6360</v>
      </c>
      <c r="E1629" t="s">
        <v>6361</v>
      </c>
      <c r="F1629" t="s">
        <v>6362</v>
      </c>
      <c r="G1629" t="s">
        <v>6359</v>
      </c>
      <c r="H1629" t="str">
        <f t="shared" si="25"/>
        <v>萨尔图区</v>
      </c>
    </row>
    <row r="1630" spans="1:8">
      <c r="A1630">
        <v>3003</v>
      </c>
      <c r="B1630" t="s">
        <v>54</v>
      </c>
      <c r="C1630" t="s">
        <v>6363</v>
      </c>
      <c r="D1630" t="s">
        <v>6364</v>
      </c>
      <c r="E1630" t="s">
        <v>6365</v>
      </c>
      <c r="F1630" t="s">
        <v>6366</v>
      </c>
      <c r="G1630" t="s">
        <v>6363</v>
      </c>
      <c r="H1630" t="str">
        <f t="shared" si="25"/>
        <v>萨嘎县</v>
      </c>
    </row>
    <row r="1631" spans="1:8">
      <c r="A1631">
        <v>2991</v>
      </c>
      <c r="B1631" t="s">
        <v>54</v>
      </c>
      <c r="C1631" t="s">
        <v>6367</v>
      </c>
      <c r="D1631" t="s">
        <v>6368</v>
      </c>
      <c r="E1631" t="s">
        <v>6369</v>
      </c>
      <c r="F1631" t="s">
        <v>6370</v>
      </c>
      <c r="G1631" t="s">
        <v>6367</v>
      </c>
      <c r="H1631" t="str">
        <f t="shared" si="25"/>
        <v>萨迦县</v>
      </c>
    </row>
    <row r="1632" spans="1:8">
      <c r="A1632">
        <v>2796</v>
      </c>
      <c r="B1632" t="s">
        <v>113</v>
      </c>
      <c r="C1632" t="s">
        <v>6371</v>
      </c>
      <c r="D1632" t="s">
        <v>6372</v>
      </c>
      <c r="E1632" t="s">
        <v>6373</v>
      </c>
      <c r="F1632" t="s">
        <v>6374</v>
      </c>
      <c r="G1632" t="s">
        <v>6371</v>
      </c>
      <c r="H1632" t="str">
        <f t="shared" si="25"/>
        <v>三都水族自治县</v>
      </c>
    </row>
    <row r="1633" spans="1:8">
      <c r="A1633">
        <v>2377</v>
      </c>
      <c r="B1633" t="s">
        <v>236</v>
      </c>
      <c r="C1633" t="s">
        <v>6375</v>
      </c>
      <c r="D1633" t="s">
        <v>6376</v>
      </c>
      <c r="E1633" t="s">
        <v>6377</v>
      </c>
      <c r="F1633" t="s">
        <v>6378</v>
      </c>
      <c r="G1633" t="s">
        <v>6375</v>
      </c>
      <c r="H1633" t="str">
        <f t="shared" si="25"/>
        <v>三江侗族自治县</v>
      </c>
    </row>
    <row r="1634" spans="1:8">
      <c r="A1634">
        <v>1107</v>
      </c>
      <c r="B1634" t="s">
        <v>103</v>
      </c>
      <c r="C1634" t="s">
        <v>6379</v>
      </c>
      <c r="D1634" t="s">
        <v>6380</v>
      </c>
      <c r="E1634" t="s">
        <v>6381</v>
      </c>
      <c r="F1634" t="s">
        <v>6382</v>
      </c>
      <c r="G1634" t="s">
        <v>6379</v>
      </c>
      <c r="H1634" t="str">
        <f t="shared" si="25"/>
        <v>三门县</v>
      </c>
    </row>
    <row r="1635" spans="1:8">
      <c r="A1635">
        <v>2169</v>
      </c>
      <c r="B1635" t="s">
        <v>322</v>
      </c>
      <c r="C1635" t="s">
        <v>6383</v>
      </c>
      <c r="D1635" t="s">
        <v>6384</v>
      </c>
      <c r="E1635" t="s">
        <v>6385</v>
      </c>
      <c r="F1635" t="s">
        <v>6386</v>
      </c>
      <c r="G1635" t="s">
        <v>6383</v>
      </c>
      <c r="H1635" t="str">
        <f t="shared" si="25"/>
        <v>三水区</v>
      </c>
    </row>
    <row r="1636" spans="1:8">
      <c r="A1636">
        <v>2771</v>
      </c>
      <c r="B1636" t="s">
        <v>113</v>
      </c>
      <c r="C1636" t="s">
        <v>6387</v>
      </c>
      <c r="D1636" t="s">
        <v>6388</v>
      </c>
      <c r="E1636" t="s">
        <v>6389</v>
      </c>
      <c r="F1636" t="s">
        <v>6390</v>
      </c>
      <c r="G1636" t="s">
        <v>6387</v>
      </c>
      <c r="H1636" t="str">
        <f t="shared" si="25"/>
        <v>三穗县</v>
      </c>
    </row>
    <row r="1637" spans="1:8">
      <c r="A1637">
        <v>2542</v>
      </c>
      <c r="B1637" t="s">
        <v>11</v>
      </c>
      <c r="C1637" t="s">
        <v>6391</v>
      </c>
      <c r="D1637" t="s">
        <v>6392</v>
      </c>
      <c r="E1637" t="s">
        <v>6393</v>
      </c>
      <c r="F1637" t="s">
        <v>6394</v>
      </c>
      <c r="G1637" t="s">
        <v>6391</v>
      </c>
      <c r="H1637" t="str">
        <f t="shared" si="25"/>
        <v>三台县</v>
      </c>
    </row>
    <row r="1638" spans="1:8">
      <c r="A1638">
        <v>1290</v>
      </c>
      <c r="B1638" t="s">
        <v>147</v>
      </c>
      <c r="C1638" t="s">
        <v>6395</v>
      </c>
      <c r="D1638" t="s">
        <v>6396</v>
      </c>
      <c r="E1638" t="s">
        <v>6397</v>
      </c>
      <c r="F1638" t="s">
        <v>6398</v>
      </c>
      <c r="G1638" t="s">
        <v>6395</v>
      </c>
      <c r="H1638" t="str">
        <f t="shared" si="25"/>
        <v>三元区</v>
      </c>
    </row>
    <row r="1639" spans="1:8">
      <c r="A1639">
        <v>3074</v>
      </c>
      <c r="B1639" t="s">
        <v>108</v>
      </c>
      <c r="C1639" t="s">
        <v>6399</v>
      </c>
      <c r="D1639" t="s">
        <v>6400</v>
      </c>
      <c r="E1639" t="s">
        <v>6401</v>
      </c>
      <c r="F1639" t="s">
        <v>6402</v>
      </c>
      <c r="G1639" t="s">
        <v>6399</v>
      </c>
      <c r="H1639" t="str">
        <f t="shared" si="25"/>
        <v>三原县</v>
      </c>
    </row>
    <row r="1640" spans="1:8">
      <c r="A1640">
        <v>2977</v>
      </c>
      <c r="B1640" t="s">
        <v>54</v>
      </c>
      <c r="C1640" t="s">
        <v>6403</v>
      </c>
      <c r="D1640" t="s">
        <v>6404</v>
      </c>
      <c r="E1640" t="s">
        <v>6405</v>
      </c>
      <c r="F1640" t="s">
        <v>6406</v>
      </c>
      <c r="G1640" t="s">
        <v>6403</v>
      </c>
      <c r="H1640" t="str">
        <f t="shared" si="25"/>
        <v>桑日县</v>
      </c>
    </row>
    <row r="1641" spans="1:8">
      <c r="A1641">
        <v>2050</v>
      </c>
      <c r="B1641" t="s">
        <v>94</v>
      </c>
      <c r="C1641" t="s">
        <v>6407</v>
      </c>
      <c r="D1641" t="s">
        <v>6408</v>
      </c>
      <c r="E1641" t="s">
        <v>6409</v>
      </c>
      <c r="F1641" t="s">
        <v>6410</v>
      </c>
      <c r="G1641" t="s">
        <v>6407</v>
      </c>
      <c r="H1641" t="str">
        <f t="shared" si="25"/>
        <v>桑植县</v>
      </c>
    </row>
    <row r="1642" spans="1:8">
      <c r="A1642">
        <v>2658</v>
      </c>
      <c r="B1642" t="s">
        <v>11</v>
      </c>
      <c r="C1642" t="s">
        <v>6411</v>
      </c>
      <c r="D1642" t="s">
        <v>6412</v>
      </c>
      <c r="E1642" t="s">
        <v>6413</v>
      </c>
      <c r="F1642" t="s">
        <v>6414</v>
      </c>
      <c r="G1642" t="s">
        <v>6411</v>
      </c>
      <c r="H1642" t="str">
        <f t="shared" si="25"/>
        <v>色达县</v>
      </c>
    </row>
    <row r="1643" spans="1:8">
      <c r="A1643">
        <v>513</v>
      </c>
      <c r="B1643" t="s">
        <v>271</v>
      </c>
      <c r="C1643" t="s">
        <v>6415</v>
      </c>
      <c r="D1643" t="s">
        <v>6416</v>
      </c>
      <c r="E1643" t="s">
        <v>6417</v>
      </c>
      <c r="F1643" t="s">
        <v>6418</v>
      </c>
      <c r="G1643" t="s">
        <v>6415</v>
      </c>
      <c r="H1643" t="str">
        <f t="shared" si="25"/>
        <v>沙河口区</v>
      </c>
    </row>
    <row r="1644" spans="1:8">
      <c r="A1644">
        <v>2447</v>
      </c>
      <c r="B1644" t="s">
        <v>242</v>
      </c>
      <c r="C1644" t="s">
        <v>6419</v>
      </c>
      <c r="D1644" t="s">
        <v>6420</v>
      </c>
      <c r="E1644" t="s">
        <v>6421</v>
      </c>
      <c r="F1644" t="s">
        <v>6422</v>
      </c>
      <c r="G1644" t="s">
        <v>6419</v>
      </c>
      <c r="H1644" t="str">
        <f t="shared" si="25"/>
        <v>沙坪坝区</v>
      </c>
    </row>
    <row r="1645" spans="1:8">
      <c r="A1645">
        <v>2574</v>
      </c>
      <c r="B1645" t="s">
        <v>11</v>
      </c>
      <c r="C1645" t="s">
        <v>6423</v>
      </c>
      <c r="D1645" t="s">
        <v>6424</v>
      </c>
      <c r="E1645" t="s">
        <v>6425</v>
      </c>
      <c r="F1645" t="s">
        <v>6426</v>
      </c>
      <c r="G1645" t="s">
        <v>6423</v>
      </c>
      <c r="H1645" t="str">
        <f t="shared" si="25"/>
        <v>沙湾区</v>
      </c>
    </row>
    <row r="1646" spans="1:8">
      <c r="A1646">
        <v>3450</v>
      </c>
      <c r="B1646" t="s">
        <v>20</v>
      </c>
      <c r="C1646" t="s">
        <v>6427</v>
      </c>
      <c r="D1646" t="s">
        <v>6428</v>
      </c>
      <c r="E1646" t="s">
        <v>6429</v>
      </c>
      <c r="F1646" t="s">
        <v>6430</v>
      </c>
      <c r="G1646" t="s">
        <v>6427</v>
      </c>
      <c r="H1646" t="str">
        <f t="shared" si="25"/>
        <v>沙湾县</v>
      </c>
    </row>
    <row r="1647" spans="1:8">
      <c r="A1647">
        <v>1296</v>
      </c>
      <c r="B1647" t="s">
        <v>147</v>
      </c>
      <c r="C1647" t="s">
        <v>6431</v>
      </c>
      <c r="D1647" t="s">
        <v>6432</v>
      </c>
      <c r="E1647" t="s">
        <v>6433</v>
      </c>
      <c r="F1647" t="s">
        <v>6434</v>
      </c>
      <c r="G1647" t="s">
        <v>6431</v>
      </c>
      <c r="H1647" t="str">
        <f t="shared" si="25"/>
        <v>沙县</v>
      </c>
    </row>
    <row r="1648" spans="1:8">
      <c r="A1648">
        <v>3401</v>
      </c>
      <c r="B1648" t="s">
        <v>20</v>
      </c>
      <c r="C1648" t="s">
        <v>6435</v>
      </c>
      <c r="D1648" t="s">
        <v>6436</v>
      </c>
      <c r="E1648" t="s">
        <v>6437</v>
      </c>
      <c r="F1648" t="s">
        <v>6438</v>
      </c>
      <c r="G1648" t="s">
        <v>6435</v>
      </c>
      <c r="H1648" t="str">
        <f t="shared" si="25"/>
        <v>沙雅县</v>
      </c>
    </row>
    <row r="1649" spans="1:8">
      <c r="A1649">
        <v>1908</v>
      </c>
      <c r="B1649" t="s">
        <v>217</v>
      </c>
      <c r="C1649" t="s">
        <v>6439</v>
      </c>
      <c r="D1649" t="s">
        <v>6440</v>
      </c>
      <c r="E1649" t="s">
        <v>6441</v>
      </c>
      <c r="F1649" t="s">
        <v>6442</v>
      </c>
      <c r="G1649" t="s">
        <v>6439</v>
      </c>
      <c r="H1649" t="str">
        <f t="shared" si="25"/>
        <v>沙洋县</v>
      </c>
    </row>
    <row r="1650" spans="1:8">
      <c r="A1650">
        <v>3353</v>
      </c>
      <c r="B1650" t="s">
        <v>20</v>
      </c>
      <c r="C1650" t="s">
        <v>6443</v>
      </c>
      <c r="D1650" t="s">
        <v>6444</v>
      </c>
      <c r="E1650" t="s">
        <v>6445</v>
      </c>
      <c r="F1650" t="s">
        <v>6446</v>
      </c>
      <c r="G1650" t="s">
        <v>6443</v>
      </c>
      <c r="H1650" t="str">
        <f t="shared" si="25"/>
        <v>沙依巴克区</v>
      </c>
    </row>
    <row r="1651" spans="1:8">
      <c r="A1651">
        <v>3418</v>
      </c>
      <c r="B1651" t="s">
        <v>20</v>
      </c>
      <c r="C1651" t="s">
        <v>6447</v>
      </c>
      <c r="D1651" t="s">
        <v>6448</v>
      </c>
      <c r="E1651" t="s">
        <v>6449</v>
      </c>
      <c r="F1651" t="s">
        <v>6450</v>
      </c>
      <c r="G1651" t="s">
        <v>6447</v>
      </c>
      <c r="H1651" t="str">
        <f t="shared" si="25"/>
        <v>莎车县</v>
      </c>
    </row>
    <row r="1652" spans="1:8">
      <c r="A1652">
        <v>1718</v>
      </c>
      <c r="B1652" t="s">
        <v>163</v>
      </c>
      <c r="C1652" t="s">
        <v>6451</v>
      </c>
      <c r="D1652" t="s">
        <v>6452</v>
      </c>
      <c r="E1652" t="s">
        <v>6453</v>
      </c>
      <c r="F1652" t="s">
        <v>6454</v>
      </c>
      <c r="G1652" t="s">
        <v>6451</v>
      </c>
      <c r="H1652" t="str">
        <f t="shared" si="25"/>
        <v>山城区</v>
      </c>
    </row>
    <row r="1653" spans="1:8">
      <c r="A1653">
        <v>3205</v>
      </c>
      <c r="B1653" t="s">
        <v>25</v>
      </c>
      <c r="C1653" t="s">
        <v>6455</v>
      </c>
      <c r="D1653" t="s">
        <v>6456</v>
      </c>
      <c r="E1653" t="s">
        <v>6457</v>
      </c>
      <c r="F1653" t="s">
        <v>6458</v>
      </c>
      <c r="G1653" t="s">
        <v>6455</v>
      </c>
      <c r="H1653" t="str">
        <f t="shared" si="25"/>
        <v>山丹县</v>
      </c>
    </row>
    <row r="1654" spans="1:8">
      <c r="A1654">
        <v>1476</v>
      </c>
      <c r="B1654" t="s">
        <v>514</v>
      </c>
      <c r="C1654" t="s">
        <v>514</v>
      </c>
      <c r="D1654" t="s">
        <v>6459</v>
      </c>
      <c r="E1654" t="s">
        <v>6460</v>
      </c>
      <c r="F1654" t="s">
        <v>6461</v>
      </c>
      <c r="G1654" t="s">
        <v>514</v>
      </c>
      <c r="H1654" t="str">
        <f t="shared" si="25"/>
        <v>山东省</v>
      </c>
    </row>
    <row r="1655" spans="1:8">
      <c r="A1655">
        <v>89</v>
      </c>
      <c r="B1655" t="s">
        <v>80</v>
      </c>
      <c r="C1655" t="s">
        <v>6462</v>
      </c>
      <c r="D1655" t="s">
        <v>6463</v>
      </c>
      <c r="E1655" t="s">
        <v>6464</v>
      </c>
      <c r="F1655" t="s">
        <v>6465</v>
      </c>
      <c r="G1655" t="s">
        <v>6462</v>
      </c>
      <c r="H1655" t="str">
        <f t="shared" si="25"/>
        <v>山海关区</v>
      </c>
    </row>
    <row r="1656" spans="1:8">
      <c r="A1656">
        <v>2973</v>
      </c>
      <c r="B1656" t="s">
        <v>54</v>
      </c>
      <c r="C1656" t="s">
        <v>6466</v>
      </c>
      <c r="D1656" t="s">
        <v>6467</v>
      </c>
      <c r="E1656" t="s">
        <v>6468</v>
      </c>
      <c r="F1656" t="s">
        <v>6469</v>
      </c>
      <c r="G1656" t="s">
        <v>6466</v>
      </c>
      <c r="H1656" t="str">
        <f t="shared" si="25"/>
        <v>山南地区</v>
      </c>
    </row>
    <row r="1657" spans="1:8">
      <c r="A1657">
        <v>1519</v>
      </c>
      <c r="B1657" t="s">
        <v>514</v>
      </c>
      <c r="C1657" t="s">
        <v>6470</v>
      </c>
      <c r="D1657" t="s">
        <v>6471</v>
      </c>
      <c r="E1657" t="s">
        <v>6472</v>
      </c>
      <c r="F1657" t="s">
        <v>6473</v>
      </c>
      <c r="G1657" t="s">
        <v>6470</v>
      </c>
      <c r="H1657" t="str">
        <f t="shared" si="25"/>
        <v>山亭区</v>
      </c>
    </row>
    <row r="1658" spans="1:8">
      <c r="A1658">
        <v>238</v>
      </c>
      <c r="B1658" t="s">
        <v>184</v>
      </c>
      <c r="C1658" t="s">
        <v>184</v>
      </c>
      <c r="D1658" t="s">
        <v>6474</v>
      </c>
      <c r="E1658" t="s">
        <v>6475</v>
      </c>
      <c r="F1658" t="s">
        <v>6476</v>
      </c>
      <c r="G1658" t="s">
        <v>184</v>
      </c>
      <c r="H1658" t="str">
        <f t="shared" si="25"/>
        <v>山西省</v>
      </c>
    </row>
    <row r="1659" spans="1:8">
      <c r="A1659">
        <v>1741</v>
      </c>
      <c r="B1659" t="s">
        <v>163</v>
      </c>
      <c r="C1659" t="s">
        <v>6477</v>
      </c>
      <c r="D1659" t="s">
        <v>6478</v>
      </c>
      <c r="E1659" t="s">
        <v>6479</v>
      </c>
      <c r="F1659" t="s">
        <v>6480</v>
      </c>
      <c r="G1659" t="s">
        <v>6477</v>
      </c>
      <c r="H1659" t="str">
        <f t="shared" si="25"/>
        <v>山阳区</v>
      </c>
    </row>
    <row r="1660" spans="1:8">
      <c r="A1660">
        <v>3142</v>
      </c>
      <c r="B1660" t="s">
        <v>108</v>
      </c>
      <c r="C1660" t="s">
        <v>6481</v>
      </c>
      <c r="D1660" t="s">
        <v>6482</v>
      </c>
      <c r="E1660" t="s">
        <v>6483</v>
      </c>
      <c r="F1660" t="s">
        <v>6484</v>
      </c>
      <c r="G1660" t="s">
        <v>6481</v>
      </c>
      <c r="H1660" t="str">
        <f t="shared" si="25"/>
        <v>山阳县</v>
      </c>
    </row>
    <row r="1661" spans="1:8">
      <c r="A1661">
        <v>298</v>
      </c>
      <c r="B1661" t="s">
        <v>184</v>
      </c>
      <c r="C1661" t="s">
        <v>6485</v>
      </c>
      <c r="D1661" t="s">
        <v>6486</v>
      </c>
      <c r="E1661" t="s">
        <v>6487</v>
      </c>
      <c r="F1661" t="s">
        <v>6488</v>
      </c>
      <c r="G1661" t="s">
        <v>6485</v>
      </c>
      <c r="H1661" t="str">
        <f t="shared" si="25"/>
        <v>山阴县</v>
      </c>
    </row>
    <row r="1662" spans="1:8">
      <c r="A1662">
        <v>3033</v>
      </c>
      <c r="B1662" t="s">
        <v>108</v>
      </c>
      <c r="C1662" t="s">
        <v>108</v>
      </c>
      <c r="D1662" t="s">
        <v>6489</v>
      </c>
      <c r="E1662" t="s">
        <v>6475</v>
      </c>
      <c r="F1662" t="s">
        <v>6490</v>
      </c>
      <c r="G1662" t="s">
        <v>108</v>
      </c>
      <c r="H1662" t="str">
        <f t="shared" si="25"/>
        <v>陕西省</v>
      </c>
    </row>
    <row r="1663" spans="1:8">
      <c r="A1663">
        <v>1775</v>
      </c>
      <c r="B1663" t="s">
        <v>163</v>
      </c>
      <c r="C1663" t="s">
        <v>6491</v>
      </c>
      <c r="D1663" t="s">
        <v>6492</v>
      </c>
      <c r="E1663" t="s">
        <v>1254</v>
      </c>
      <c r="F1663" t="s">
        <v>6493</v>
      </c>
      <c r="G1663" t="s">
        <v>6491</v>
      </c>
      <c r="H1663" t="str">
        <f t="shared" si="25"/>
        <v>陕县</v>
      </c>
    </row>
    <row r="1664" spans="1:8">
      <c r="A1664">
        <v>3368</v>
      </c>
      <c r="B1664" t="s">
        <v>20</v>
      </c>
      <c r="C1664" t="s">
        <v>6494</v>
      </c>
      <c r="D1664" t="s">
        <v>6495</v>
      </c>
      <c r="E1664" t="s">
        <v>6496</v>
      </c>
      <c r="F1664" t="s">
        <v>6497</v>
      </c>
      <c r="G1664" t="s">
        <v>6494</v>
      </c>
      <c r="H1664" t="str">
        <f t="shared" si="25"/>
        <v>鄯善县</v>
      </c>
    </row>
    <row r="1665" spans="1:8">
      <c r="A1665">
        <v>1812</v>
      </c>
      <c r="B1665" t="s">
        <v>163</v>
      </c>
      <c r="C1665" t="s">
        <v>6498</v>
      </c>
      <c r="D1665" t="s">
        <v>6499</v>
      </c>
      <c r="E1665" t="s">
        <v>6500</v>
      </c>
      <c r="F1665" t="s">
        <v>6501</v>
      </c>
      <c r="G1665" t="s">
        <v>6498</v>
      </c>
      <c r="H1665" t="str">
        <f t="shared" ref="H1665:H1728" si="26">IF(ISNUMBER(FIND("市",C1665)),"市",C1665)</f>
        <v>商城县</v>
      </c>
    </row>
    <row r="1666" spans="1:8">
      <c r="A1666">
        <v>465</v>
      </c>
      <c r="B1666" t="s">
        <v>6</v>
      </c>
      <c r="C1666" t="s">
        <v>6502</v>
      </c>
      <c r="D1666" t="s">
        <v>6503</v>
      </c>
      <c r="E1666" t="s">
        <v>6504</v>
      </c>
      <c r="F1666" t="s">
        <v>6505</v>
      </c>
      <c r="G1666" t="s">
        <v>6502</v>
      </c>
      <c r="H1666" t="str">
        <f t="shared" si="26"/>
        <v>商都县</v>
      </c>
    </row>
    <row r="1667" spans="1:8">
      <c r="A1667">
        <v>1487</v>
      </c>
      <c r="B1667" t="s">
        <v>514</v>
      </c>
      <c r="C1667" t="s">
        <v>6506</v>
      </c>
      <c r="D1667" t="s">
        <v>6507</v>
      </c>
      <c r="E1667" t="s">
        <v>6508</v>
      </c>
      <c r="F1667" t="s">
        <v>6509</v>
      </c>
      <c r="G1667" t="s">
        <v>6506</v>
      </c>
      <c r="H1667" t="str">
        <f t="shared" si="26"/>
        <v>商河县</v>
      </c>
    </row>
    <row r="1668" spans="1:8">
      <c r="A1668">
        <v>3137</v>
      </c>
      <c r="B1668" t="s">
        <v>108</v>
      </c>
      <c r="C1668" t="s">
        <v>6510</v>
      </c>
      <c r="D1668" t="s">
        <v>6511</v>
      </c>
      <c r="E1668" t="s">
        <v>6512</v>
      </c>
      <c r="F1668" t="s">
        <v>6513</v>
      </c>
      <c r="G1668" t="s">
        <v>6510</v>
      </c>
      <c r="H1668" t="str">
        <f t="shared" si="26"/>
        <v>商洛地区</v>
      </c>
    </row>
    <row r="1669" spans="1:8">
      <c r="A1669">
        <v>3141</v>
      </c>
      <c r="B1669" t="s">
        <v>108</v>
      </c>
      <c r="C1669" t="s">
        <v>6514</v>
      </c>
      <c r="D1669" t="s">
        <v>6515</v>
      </c>
      <c r="E1669" t="s">
        <v>6516</v>
      </c>
      <c r="F1669" t="s">
        <v>6517</v>
      </c>
      <c r="G1669" t="s">
        <v>6514</v>
      </c>
      <c r="H1669" t="str">
        <f t="shared" si="26"/>
        <v>商南县</v>
      </c>
    </row>
    <row r="1670" spans="1:8">
      <c r="A1670">
        <v>1822</v>
      </c>
      <c r="B1670" t="s">
        <v>163</v>
      </c>
      <c r="C1670" t="s">
        <v>6518</v>
      </c>
      <c r="D1670" t="s">
        <v>6519</v>
      </c>
      <c r="E1670" t="s">
        <v>6520</v>
      </c>
      <c r="F1670" t="s">
        <v>6521</v>
      </c>
      <c r="G1670" t="s">
        <v>6518</v>
      </c>
      <c r="H1670" t="str">
        <f t="shared" si="26"/>
        <v>商水县</v>
      </c>
    </row>
    <row r="1671" spans="1:8">
      <c r="A1671">
        <v>1834</v>
      </c>
      <c r="B1671" t="s">
        <v>163</v>
      </c>
      <c r="C1671" t="s">
        <v>6522</v>
      </c>
      <c r="D1671" t="s">
        <v>6523</v>
      </c>
      <c r="E1671" t="s">
        <v>6524</v>
      </c>
      <c r="F1671" t="s">
        <v>6525</v>
      </c>
      <c r="G1671" t="s">
        <v>6522</v>
      </c>
      <c r="H1671" t="str">
        <f t="shared" si="26"/>
        <v>上蔡县</v>
      </c>
    </row>
    <row r="1672" spans="1:8">
      <c r="A1672">
        <v>1015</v>
      </c>
      <c r="B1672" t="s">
        <v>103</v>
      </c>
      <c r="C1672" t="s">
        <v>6526</v>
      </c>
      <c r="D1672" t="s">
        <v>6527</v>
      </c>
      <c r="E1672" t="s">
        <v>6528</v>
      </c>
      <c r="F1672" t="s">
        <v>6529</v>
      </c>
      <c r="G1672" t="s">
        <v>6526</v>
      </c>
      <c r="H1672" t="str">
        <f t="shared" si="26"/>
        <v>上城区</v>
      </c>
    </row>
    <row r="1673" spans="1:8">
      <c r="A1673">
        <v>798</v>
      </c>
      <c r="B1673" t="s">
        <v>71</v>
      </c>
      <c r="C1673" t="s">
        <v>6530</v>
      </c>
      <c r="D1673" t="s">
        <v>6531</v>
      </c>
      <c r="E1673" t="s">
        <v>6532</v>
      </c>
      <c r="F1673" t="s">
        <v>6533</v>
      </c>
      <c r="G1673" t="s">
        <v>6530</v>
      </c>
      <c r="H1673" t="str">
        <f t="shared" si="26"/>
        <v>上甘岭区</v>
      </c>
    </row>
    <row r="1674" spans="1:8">
      <c r="A1674">
        <v>1433</v>
      </c>
      <c r="B1674" t="s">
        <v>89</v>
      </c>
      <c r="C1674" t="s">
        <v>6534</v>
      </c>
      <c r="D1674" t="s">
        <v>6535</v>
      </c>
      <c r="E1674" t="s">
        <v>6536</v>
      </c>
      <c r="F1674" t="s">
        <v>6537</v>
      </c>
      <c r="G1674" t="s">
        <v>6534</v>
      </c>
      <c r="H1674" t="str">
        <f t="shared" si="26"/>
        <v>上高县</v>
      </c>
    </row>
    <row r="1675" spans="1:8">
      <c r="A1675">
        <v>1344</v>
      </c>
      <c r="B1675" t="s">
        <v>147</v>
      </c>
      <c r="C1675" t="s">
        <v>6538</v>
      </c>
      <c r="D1675" t="s">
        <v>6539</v>
      </c>
      <c r="E1675" t="s">
        <v>6540</v>
      </c>
      <c r="F1675" t="s">
        <v>6541</v>
      </c>
      <c r="G1675" t="s">
        <v>6538</v>
      </c>
      <c r="H1675" t="str">
        <f t="shared" si="26"/>
        <v>上杭县</v>
      </c>
    </row>
    <row r="1676" spans="1:8">
      <c r="A1676">
        <v>1655</v>
      </c>
      <c r="B1676" t="s">
        <v>163</v>
      </c>
      <c r="C1676" t="s">
        <v>6542</v>
      </c>
      <c r="D1676" t="s">
        <v>6543</v>
      </c>
      <c r="E1676" t="s">
        <v>6544</v>
      </c>
      <c r="F1676" t="s">
        <v>6545</v>
      </c>
      <c r="G1676" t="s">
        <v>6542</v>
      </c>
      <c r="H1676" t="str">
        <f t="shared" si="26"/>
        <v>上街区</v>
      </c>
    </row>
    <row r="1677" spans="1:8">
      <c r="A1677">
        <v>1381</v>
      </c>
      <c r="B1677" t="s">
        <v>89</v>
      </c>
      <c r="C1677" t="s">
        <v>6546</v>
      </c>
      <c r="D1677" t="s">
        <v>6547</v>
      </c>
      <c r="E1677" t="s">
        <v>6548</v>
      </c>
      <c r="F1677" t="s">
        <v>6549</v>
      </c>
      <c r="G1677" t="s">
        <v>6546</v>
      </c>
      <c r="H1677" t="str">
        <f t="shared" si="26"/>
        <v>上栗县</v>
      </c>
    </row>
    <row r="1678" spans="1:8">
      <c r="A1678">
        <v>2361</v>
      </c>
      <c r="B1678" t="s">
        <v>236</v>
      </c>
      <c r="C1678" t="s">
        <v>6550</v>
      </c>
      <c r="D1678" t="s">
        <v>6551</v>
      </c>
      <c r="E1678" t="s">
        <v>6552</v>
      </c>
      <c r="F1678" t="s">
        <v>6553</v>
      </c>
      <c r="G1678" t="s">
        <v>6550</v>
      </c>
      <c r="H1678" t="str">
        <f t="shared" si="26"/>
        <v>上林县</v>
      </c>
    </row>
    <row r="1679" spans="1:8">
      <c r="A1679">
        <v>1437</v>
      </c>
      <c r="B1679" t="s">
        <v>89</v>
      </c>
      <c r="C1679" t="s">
        <v>6554</v>
      </c>
      <c r="D1679" t="s">
        <v>6555</v>
      </c>
      <c r="E1679" t="s">
        <v>6556</v>
      </c>
      <c r="F1679" t="s">
        <v>6557</v>
      </c>
      <c r="G1679" t="s">
        <v>6554</v>
      </c>
      <c r="H1679" t="str">
        <f t="shared" si="26"/>
        <v>上饶地区</v>
      </c>
    </row>
    <row r="1680" spans="1:8">
      <c r="A1680">
        <v>1440</v>
      </c>
      <c r="B1680" t="s">
        <v>89</v>
      </c>
      <c r="C1680" t="s">
        <v>6558</v>
      </c>
      <c r="D1680" t="s">
        <v>6559</v>
      </c>
      <c r="E1680" t="s">
        <v>6560</v>
      </c>
      <c r="F1680" t="s">
        <v>6561</v>
      </c>
      <c r="G1680" t="s">
        <v>6558</v>
      </c>
      <c r="H1680" t="str">
        <f t="shared" si="26"/>
        <v>上饶县</v>
      </c>
    </row>
    <row r="1681" spans="1:8">
      <c r="A1681">
        <v>2335</v>
      </c>
      <c r="B1681" t="s">
        <v>236</v>
      </c>
      <c r="C1681" t="s">
        <v>6562</v>
      </c>
      <c r="D1681" t="s">
        <v>6563</v>
      </c>
      <c r="E1681" t="s">
        <v>6564</v>
      </c>
      <c r="F1681" t="s">
        <v>6565</v>
      </c>
      <c r="G1681" t="s">
        <v>6562</v>
      </c>
      <c r="H1681" t="str">
        <f t="shared" si="26"/>
        <v>上思县</v>
      </c>
    </row>
    <row r="1682" spans="1:8">
      <c r="A1682">
        <v>1412</v>
      </c>
      <c r="B1682" t="s">
        <v>89</v>
      </c>
      <c r="C1682" t="s">
        <v>6566</v>
      </c>
      <c r="D1682" t="s">
        <v>6567</v>
      </c>
      <c r="E1682" t="s">
        <v>6568</v>
      </c>
      <c r="F1682" t="s">
        <v>6569</v>
      </c>
      <c r="G1682" t="s">
        <v>6566</v>
      </c>
      <c r="H1682" t="str">
        <f t="shared" si="26"/>
        <v>上犹县</v>
      </c>
    </row>
    <row r="1683" spans="1:8">
      <c r="A1683">
        <v>174</v>
      </c>
      <c r="B1683" t="s">
        <v>80</v>
      </c>
      <c r="C1683" t="s">
        <v>6570</v>
      </c>
      <c r="D1683" t="s">
        <v>6571</v>
      </c>
      <c r="E1683" t="s">
        <v>6572</v>
      </c>
      <c r="F1683" t="s">
        <v>6573</v>
      </c>
      <c r="G1683" t="s">
        <v>6570</v>
      </c>
      <c r="H1683" t="str">
        <f t="shared" si="26"/>
        <v>尚义县</v>
      </c>
    </row>
    <row r="1684" spans="1:8">
      <c r="A1684">
        <v>2014</v>
      </c>
      <c r="B1684" t="s">
        <v>94</v>
      </c>
      <c r="C1684" t="s">
        <v>6574</v>
      </c>
      <c r="D1684" t="s">
        <v>6575</v>
      </c>
      <c r="E1684" t="s">
        <v>6576</v>
      </c>
      <c r="F1684" t="s">
        <v>6577</v>
      </c>
      <c r="G1684" t="s">
        <v>6574</v>
      </c>
      <c r="H1684" t="str">
        <f t="shared" si="26"/>
        <v>邵东县</v>
      </c>
    </row>
    <row r="1685" spans="1:8">
      <c r="A1685">
        <v>2016</v>
      </c>
      <c r="B1685" t="s">
        <v>94</v>
      </c>
      <c r="C1685" t="s">
        <v>6578</v>
      </c>
      <c r="D1685" t="s">
        <v>6579</v>
      </c>
      <c r="E1685" t="s">
        <v>6580</v>
      </c>
      <c r="F1685" t="s">
        <v>6581</v>
      </c>
      <c r="G1685" t="s">
        <v>6578</v>
      </c>
      <c r="H1685" t="str">
        <f t="shared" si="26"/>
        <v>邵阳县</v>
      </c>
    </row>
    <row r="1686" spans="1:8">
      <c r="A1686">
        <v>1071</v>
      </c>
      <c r="B1686" t="s">
        <v>103</v>
      </c>
      <c r="C1686" t="s">
        <v>6582</v>
      </c>
      <c r="D1686" t="s">
        <v>6583</v>
      </c>
      <c r="E1686" t="s">
        <v>6584</v>
      </c>
      <c r="F1686" t="s">
        <v>6585</v>
      </c>
      <c r="G1686" t="s">
        <v>6582</v>
      </c>
      <c r="H1686" t="str">
        <f t="shared" si="26"/>
        <v>绍兴县</v>
      </c>
    </row>
    <row r="1687" spans="1:8">
      <c r="A1687">
        <v>1789</v>
      </c>
      <c r="B1687" t="s">
        <v>163</v>
      </c>
      <c r="C1687" t="s">
        <v>6586</v>
      </c>
      <c r="D1687" t="s">
        <v>6587</v>
      </c>
      <c r="E1687" t="s">
        <v>6588</v>
      </c>
      <c r="F1687" t="s">
        <v>6589</v>
      </c>
      <c r="G1687" t="s">
        <v>6586</v>
      </c>
      <c r="H1687" t="str">
        <f t="shared" si="26"/>
        <v>社旗县</v>
      </c>
    </row>
    <row r="1688" spans="1:8">
      <c r="A1688">
        <v>2562</v>
      </c>
      <c r="B1688" t="s">
        <v>11</v>
      </c>
      <c r="C1688" t="s">
        <v>6590</v>
      </c>
      <c r="D1688" t="s">
        <v>6591</v>
      </c>
      <c r="E1688" t="s">
        <v>6592</v>
      </c>
      <c r="F1688" t="s">
        <v>6593</v>
      </c>
      <c r="G1688" t="s">
        <v>6590</v>
      </c>
      <c r="H1688" t="str">
        <f t="shared" si="26"/>
        <v>射洪县</v>
      </c>
    </row>
    <row r="1689" spans="1:8">
      <c r="A1689">
        <v>975</v>
      </c>
      <c r="B1689" t="s">
        <v>305</v>
      </c>
      <c r="C1689" t="s">
        <v>6594</v>
      </c>
      <c r="D1689" t="s">
        <v>6595</v>
      </c>
      <c r="E1689" t="s">
        <v>6596</v>
      </c>
      <c r="F1689" t="s">
        <v>6597</v>
      </c>
      <c r="G1689" t="s">
        <v>6594</v>
      </c>
      <c r="H1689" t="str">
        <f t="shared" si="26"/>
        <v>射阳县</v>
      </c>
    </row>
    <row r="1690" spans="1:8">
      <c r="A1690">
        <v>105</v>
      </c>
      <c r="B1690" t="s">
        <v>80</v>
      </c>
      <c r="C1690" t="s">
        <v>6598</v>
      </c>
      <c r="D1690" t="s">
        <v>6599</v>
      </c>
      <c r="E1690" t="s">
        <v>6600</v>
      </c>
      <c r="F1690" t="s">
        <v>6601</v>
      </c>
      <c r="G1690" t="s">
        <v>6598</v>
      </c>
      <c r="H1690" t="str">
        <f t="shared" si="26"/>
        <v>涉县</v>
      </c>
    </row>
    <row r="1691" spans="1:8">
      <c r="A1691">
        <v>3011</v>
      </c>
      <c r="B1691" t="s">
        <v>54</v>
      </c>
      <c r="C1691" t="s">
        <v>6602</v>
      </c>
      <c r="D1691" t="s">
        <v>6603</v>
      </c>
      <c r="E1691" t="s">
        <v>6604</v>
      </c>
      <c r="F1691" t="s">
        <v>6605</v>
      </c>
      <c r="G1691" t="s">
        <v>6602</v>
      </c>
      <c r="H1691" t="str">
        <f t="shared" si="26"/>
        <v>申扎县</v>
      </c>
    </row>
    <row r="1692" spans="1:8">
      <c r="A1692">
        <v>311</v>
      </c>
      <c r="B1692" t="s">
        <v>184</v>
      </c>
      <c r="C1692" t="s">
        <v>6606</v>
      </c>
      <c r="D1692" t="s">
        <v>6607</v>
      </c>
      <c r="E1692" t="s">
        <v>6608</v>
      </c>
      <c r="F1692" t="s">
        <v>6609</v>
      </c>
      <c r="G1692" t="s">
        <v>6606</v>
      </c>
      <c r="H1692" t="str">
        <f t="shared" si="26"/>
        <v>神池县</v>
      </c>
    </row>
    <row r="1693" spans="1:8">
      <c r="A1693">
        <v>3147</v>
      </c>
      <c r="B1693" t="s">
        <v>108</v>
      </c>
      <c r="C1693" t="s">
        <v>6610</v>
      </c>
      <c r="D1693" t="s">
        <v>6611</v>
      </c>
      <c r="E1693" t="s">
        <v>6612</v>
      </c>
      <c r="F1693" t="s">
        <v>6613</v>
      </c>
      <c r="G1693" t="s">
        <v>6610</v>
      </c>
      <c r="H1693" t="str">
        <f t="shared" si="26"/>
        <v>神木县</v>
      </c>
    </row>
    <row r="1694" spans="1:8">
      <c r="A1694">
        <v>1964</v>
      </c>
      <c r="B1694" t="s">
        <v>217</v>
      </c>
      <c r="C1694" t="s">
        <v>6614</v>
      </c>
      <c r="D1694" t="s">
        <v>6615</v>
      </c>
      <c r="E1694" t="s">
        <v>6616</v>
      </c>
      <c r="F1694" t="s">
        <v>6617</v>
      </c>
      <c r="G1694" t="s">
        <v>6614</v>
      </c>
      <c r="H1694" t="str">
        <f t="shared" si="26"/>
        <v>神农架林区</v>
      </c>
    </row>
    <row r="1695" spans="1:8">
      <c r="A1695">
        <v>497</v>
      </c>
      <c r="B1695" t="s">
        <v>271</v>
      </c>
      <c r="C1695" t="s">
        <v>6618</v>
      </c>
      <c r="D1695" t="s">
        <v>6619</v>
      </c>
      <c r="E1695" t="s">
        <v>6620</v>
      </c>
      <c r="F1695" t="s">
        <v>6621</v>
      </c>
      <c r="G1695" t="s">
        <v>6618</v>
      </c>
      <c r="H1695" t="str">
        <f t="shared" si="26"/>
        <v>沈河区</v>
      </c>
    </row>
    <row r="1696" spans="1:8">
      <c r="A1696">
        <v>1827</v>
      </c>
      <c r="B1696" t="s">
        <v>163</v>
      </c>
      <c r="C1696" t="s">
        <v>6622</v>
      </c>
      <c r="D1696" t="s">
        <v>6623</v>
      </c>
      <c r="E1696" t="s">
        <v>6624</v>
      </c>
      <c r="F1696" t="s">
        <v>6625</v>
      </c>
      <c r="G1696" t="s">
        <v>6622</v>
      </c>
      <c r="H1696" t="str">
        <f t="shared" si="26"/>
        <v>沈丘县</v>
      </c>
    </row>
    <row r="1697" spans="1:8">
      <c r="A1697">
        <v>58</v>
      </c>
      <c r="B1697" t="s">
        <v>80</v>
      </c>
      <c r="C1697" t="s">
        <v>6626</v>
      </c>
      <c r="D1697" t="s">
        <v>6627</v>
      </c>
      <c r="E1697" t="s">
        <v>6628</v>
      </c>
      <c r="F1697" t="s">
        <v>6629</v>
      </c>
      <c r="G1697" t="s">
        <v>6626</v>
      </c>
      <c r="H1697" t="str">
        <f t="shared" si="26"/>
        <v>沈泽县</v>
      </c>
    </row>
    <row r="1698" spans="1:8">
      <c r="A1698">
        <v>2972</v>
      </c>
      <c r="B1698" t="s">
        <v>54</v>
      </c>
      <c r="C1698" t="s">
        <v>6630</v>
      </c>
      <c r="D1698" t="s">
        <v>6631</v>
      </c>
      <c r="E1698" t="s">
        <v>6632</v>
      </c>
      <c r="F1698" t="s">
        <v>6633</v>
      </c>
      <c r="G1698" t="s">
        <v>6630</v>
      </c>
      <c r="H1698" t="str">
        <f t="shared" si="26"/>
        <v>生达县</v>
      </c>
    </row>
    <row r="1699" spans="1:8">
      <c r="A1699">
        <v>1774</v>
      </c>
      <c r="B1699" t="s">
        <v>163</v>
      </c>
      <c r="C1699" t="s">
        <v>6634</v>
      </c>
      <c r="D1699" t="s">
        <v>6635</v>
      </c>
      <c r="E1699" t="s">
        <v>6636</v>
      </c>
      <c r="F1699" t="s">
        <v>6637</v>
      </c>
      <c r="G1699" t="s">
        <v>6634</v>
      </c>
      <c r="H1699" t="str">
        <f t="shared" si="26"/>
        <v>渑池县</v>
      </c>
    </row>
    <row r="1700" spans="1:8">
      <c r="A1700">
        <v>1959</v>
      </c>
      <c r="B1700" t="s">
        <v>217</v>
      </c>
      <c r="C1700" t="s">
        <v>6638</v>
      </c>
      <c r="D1700" t="s">
        <v>6639</v>
      </c>
      <c r="E1700" t="s">
        <v>6640</v>
      </c>
      <c r="G1700" t="s">
        <v>6638</v>
      </c>
      <c r="H1700" t="str">
        <f t="shared" si="26"/>
        <v>省直辖县级行政单位</v>
      </c>
    </row>
    <row r="1701" spans="1:8">
      <c r="A1701">
        <v>1100</v>
      </c>
      <c r="B1701" t="s">
        <v>103</v>
      </c>
      <c r="C1701" t="s">
        <v>6641</v>
      </c>
      <c r="D1701" t="s">
        <v>6642</v>
      </c>
      <c r="E1701" t="s">
        <v>6643</v>
      </c>
      <c r="F1701" t="s">
        <v>6644</v>
      </c>
      <c r="G1701" t="s">
        <v>6641</v>
      </c>
      <c r="H1701" t="str">
        <f t="shared" si="26"/>
        <v>嵊泗县</v>
      </c>
    </row>
    <row r="1702" spans="1:8">
      <c r="A1702">
        <v>2819</v>
      </c>
      <c r="B1702" t="s">
        <v>406</v>
      </c>
      <c r="C1702" t="s">
        <v>6645</v>
      </c>
      <c r="D1702" t="s">
        <v>6646</v>
      </c>
      <c r="E1702" t="s">
        <v>6647</v>
      </c>
      <c r="F1702" t="s">
        <v>6648</v>
      </c>
      <c r="G1702" t="s">
        <v>6645</v>
      </c>
      <c r="H1702" t="str">
        <f t="shared" si="26"/>
        <v>师宗县</v>
      </c>
    </row>
    <row r="1703" spans="1:8">
      <c r="A1703">
        <v>2770</v>
      </c>
      <c r="B1703" t="s">
        <v>113</v>
      </c>
      <c r="C1703" t="s">
        <v>6649</v>
      </c>
      <c r="D1703" t="s">
        <v>6650</v>
      </c>
      <c r="E1703" t="s">
        <v>6651</v>
      </c>
      <c r="F1703" t="s">
        <v>6652</v>
      </c>
      <c r="G1703" t="s">
        <v>6649</v>
      </c>
      <c r="H1703" t="str">
        <f t="shared" si="26"/>
        <v>施秉县</v>
      </c>
    </row>
    <row r="1704" spans="1:8">
      <c r="A1704">
        <v>2912</v>
      </c>
      <c r="B1704" t="s">
        <v>406</v>
      </c>
      <c r="C1704" t="s">
        <v>6653</v>
      </c>
      <c r="D1704" t="s">
        <v>6654</v>
      </c>
      <c r="E1704" t="s">
        <v>6655</v>
      </c>
      <c r="F1704" t="s">
        <v>6656</v>
      </c>
      <c r="G1704" t="s">
        <v>6653</v>
      </c>
      <c r="H1704" t="str">
        <f t="shared" si="26"/>
        <v>施甸县</v>
      </c>
    </row>
    <row r="1705" spans="1:8">
      <c r="A1705">
        <v>1807</v>
      </c>
      <c r="B1705" t="s">
        <v>163</v>
      </c>
      <c r="C1705" t="s">
        <v>6657</v>
      </c>
      <c r="D1705" t="s">
        <v>6658</v>
      </c>
      <c r="E1705" t="s">
        <v>6659</v>
      </c>
      <c r="F1705" t="s">
        <v>6660</v>
      </c>
      <c r="G1705" t="s">
        <v>6657</v>
      </c>
      <c r="H1705" t="str">
        <f t="shared" si="26"/>
        <v>浉河区</v>
      </c>
    </row>
    <row r="1706" spans="1:8">
      <c r="A1706">
        <v>1174</v>
      </c>
      <c r="B1706" t="s">
        <v>99</v>
      </c>
      <c r="C1706" t="s">
        <v>6661</v>
      </c>
      <c r="D1706" t="s">
        <v>6662</v>
      </c>
      <c r="E1706" t="s">
        <v>6663</v>
      </c>
      <c r="F1706" t="s">
        <v>6664</v>
      </c>
      <c r="G1706" t="s">
        <v>6661</v>
      </c>
      <c r="H1706" t="str">
        <f t="shared" si="26"/>
        <v>狮子山区</v>
      </c>
    </row>
    <row r="1707" spans="1:8">
      <c r="A1707">
        <v>1423</v>
      </c>
      <c r="B1707" t="s">
        <v>89</v>
      </c>
      <c r="C1707" t="s">
        <v>6665</v>
      </c>
      <c r="D1707" t="s">
        <v>6666</v>
      </c>
      <c r="E1707" t="s">
        <v>6667</v>
      </c>
      <c r="F1707" t="s">
        <v>6668</v>
      </c>
      <c r="G1707" t="s">
        <v>6665</v>
      </c>
      <c r="H1707" t="str">
        <f t="shared" si="26"/>
        <v>石城县</v>
      </c>
    </row>
    <row r="1708" spans="1:8">
      <c r="A1708">
        <v>1981</v>
      </c>
      <c r="B1708" t="s">
        <v>94</v>
      </c>
      <c r="C1708" t="s">
        <v>6669</v>
      </c>
      <c r="D1708" t="s">
        <v>6670</v>
      </c>
      <c r="E1708" t="s">
        <v>6671</v>
      </c>
      <c r="F1708" t="s">
        <v>6672</v>
      </c>
      <c r="G1708" t="s">
        <v>6669</v>
      </c>
      <c r="H1708" t="str">
        <f t="shared" si="26"/>
        <v>石峰区</v>
      </c>
    </row>
    <row r="1709" spans="1:8">
      <c r="A1709">
        <v>392</v>
      </c>
      <c r="B1709" t="s">
        <v>6</v>
      </c>
      <c r="C1709" t="s">
        <v>6673</v>
      </c>
      <c r="D1709" t="s">
        <v>6674</v>
      </c>
      <c r="E1709" t="s">
        <v>6675</v>
      </c>
      <c r="F1709" t="s">
        <v>6676</v>
      </c>
      <c r="G1709" t="s">
        <v>6673</v>
      </c>
      <c r="H1709" t="str">
        <f t="shared" si="26"/>
        <v>石拐矿区</v>
      </c>
    </row>
    <row r="1710" spans="1:8">
      <c r="A1710">
        <v>1858</v>
      </c>
      <c r="B1710" t="s">
        <v>217</v>
      </c>
      <c r="C1710" t="s">
        <v>6677</v>
      </c>
      <c r="D1710" t="s">
        <v>6678</v>
      </c>
      <c r="E1710" t="s">
        <v>6679</v>
      </c>
      <c r="F1710" t="s">
        <v>6680</v>
      </c>
      <c r="G1710" t="s">
        <v>6677</v>
      </c>
      <c r="H1710" t="str">
        <f t="shared" si="26"/>
        <v>石灰窑区</v>
      </c>
    </row>
    <row r="1711" spans="1:8">
      <c r="A1711">
        <v>9</v>
      </c>
      <c r="B1711" t="s">
        <v>691</v>
      </c>
      <c r="C1711" t="s">
        <v>6681</v>
      </c>
      <c r="D1711" t="s">
        <v>6682</v>
      </c>
      <c r="E1711" t="s">
        <v>6683</v>
      </c>
      <c r="F1711" t="s">
        <v>6684</v>
      </c>
      <c r="G1711" t="s">
        <v>6681</v>
      </c>
      <c r="H1711" t="str">
        <f t="shared" si="26"/>
        <v>石景山区</v>
      </c>
    </row>
    <row r="1712" spans="1:8">
      <c r="A1712">
        <v>2809</v>
      </c>
      <c r="B1712" t="s">
        <v>406</v>
      </c>
      <c r="C1712" t="s">
        <v>6685</v>
      </c>
      <c r="D1712" t="s">
        <v>6686</v>
      </c>
      <c r="E1712" t="s">
        <v>6687</v>
      </c>
      <c r="F1712" t="s">
        <v>6688</v>
      </c>
      <c r="G1712" t="s">
        <v>6685</v>
      </c>
      <c r="H1712" t="str">
        <f t="shared" si="26"/>
        <v>石林彝族自治县</v>
      </c>
    </row>
    <row r="1713" spans="1:8">
      <c r="A1713">
        <v>1696</v>
      </c>
      <c r="B1713" t="s">
        <v>163</v>
      </c>
      <c r="C1713" t="s">
        <v>6689</v>
      </c>
      <c r="D1713" t="s">
        <v>6690</v>
      </c>
      <c r="E1713" t="s">
        <v>6691</v>
      </c>
      <c r="F1713" t="s">
        <v>6692</v>
      </c>
      <c r="G1713" t="s">
        <v>6689</v>
      </c>
      <c r="H1713" t="str">
        <f t="shared" si="26"/>
        <v>石龙区</v>
      </c>
    </row>
    <row r="1714" spans="1:8">
      <c r="A1714">
        <v>326</v>
      </c>
      <c r="B1714" t="s">
        <v>184</v>
      </c>
      <c r="C1714" t="s">
        <v>6693</v>
      </c>
      <c r="D1714" t="s">
        <v>6694</v>
      </c>
      <c r="E1714" t="s">
        <v>6695</v>
      </c>
      <c r="F1714" t="s">
        <v>6696</v>
      </c>
      <c r="G1714" t="s">
        <v>6693</v>
      </c>
      <c r="H1714" t="str">
        <f t="shared" si="26"/>
        <v>石楼县</v>
      </c>
    </row>
    <row r="1715" spans="1:8">
      <c r="A1715">
        <v>2043</v>
      </c>
      <c r="B1715" t="s">
        <v>94</v>
      </c>
      <c r="C1715" t="s">
        <v>6697</v>
      </c>
      <c r="D1715" t="s">
        <v>6698</v>
      </c>
      <c r="E1715" t="s">
        <v>6699</v>
      </c>
      <c r="F1715" t="s">
        <v>6700</v>
      </c>
      <c r="G1715" t="s">
        <v>6697</v>
      </c>
      <c r="H1715" t="str">
        <f t="shared" si="26"/>
        <v>石门县</v>
      </c>
    </row>
    <row r="1716" spans="1:8">
      <c r="A1716">
        <v>2627</v>
      </c>
      <c r="B1716" t="s">
        <v>11</v>
      </c>
      <c r="C1716" t="s">
        <v>6701</v>
      </c>
      <c r="D1716" t="s">
        <v>6702</v>
      </c>
      <c r="E1716" t="s">
        <v>6703</v>
      </c>
      <c r="F1716" t="s">
        <v>6704</v>
      </c>
      <c r="G1716" t="s">
        <v>6701</v>
      </c>
      <c r="H1716" t="str">
        <f t="shared" si="26"/>
        <v>石棉县</v>
      </c>
    </row>
    <row r="1717" spans="1:8">
      <c r="A1717">
        <v>2865</v>
      </c>
      <c r="B1717" t="s">
        <v>406</v>
      </c>
      <c r="C1717" t="s">
        <v>6705</v>
      </c>
      <c r="D1717" t="s">
        <v>6706</v>
      </c>
      <c r="E1717" t="s">
        <v>6707</v>
      </c>
      <c r="F1717" t="s">
        <v>6708</v>
      </c>
      <c r="G1717" t="s">
        <v>6705</v>
      </c>
      <c r="H1717" t="str">
        <f t="shared" si="26"/>
        <v>石屏县</v>
      </c>
    </row>
    <row r="1718" spans="1:8">
      <c r="A1718">
        <v>2735</v>
      </c>
      <c r="B1718" t="s">
        <v>113</v>
      </c>
      <c r="C1718" t="s">
        <v>6709</v>
      </c>
      <c r="D1718" t="s">
        <v>6710</v>
      </c>
      <c r="E1718" t="s">
        <v>6711</v>
      </c>
      <c r="F1718" t="s">
        <v>6712</v>
      </c>
      <c r="G1718" t="s">
        <v>6709</v>
      </c>
      <c r="H1718" t="str">
        <f t="shared" si="26"/>
        <v>石阡县</v>
      </c>
    </row>
    <row r="1719" spans="1:8">
      <c r="A1719">
        <v>2657</v>
      </c>
      <c r="B1719" t="s">
        <v>11</v>
      </c>
      <c r="C1719" t="s">
        <v>6713</v>
      </c>
      <c r="D1719" t="s">
        <v>6714</v>
      </c>
      <c r="E1719" t="s">
        <v>6715</v>
      </c>
      <c r="F1719" t="s">
        <v>6716</v>
      </c>
      <c r="G1719" t="s">
        <v>6713</v>
      </c>
      <c r="H1719" t="str">
        <f t="shared" si="26"/>
        <v>石渠县</v>
      </c>
    </row>
    <row r="1720" spans="1:8">
      <c r="A1720">
        <v>3129</v>
      </c>
      <c r="B1720" t="s">
        <v>108</v>
      </c>
      <c r="C1720" t="s">
        <v>6717</v>
      </c>
      <c r="D1720" t="s">
        <v>6718</v>
      </c>
      <c r="E1720" t="s">
        <v>6719</v>
      </c>
      <c r="F1720" t="s">
        <v>6720</v>
      </c>
      <c r="G1720" t="s">
        <v>6717</v>
      </c>
      <c r="H1720" t="str">
        <f t="shared" si="26"/>
        <v>石泉县</v>
      </c>
    </row>
    <row r="1721" spans="1:8">
      <c r="A1721">
        <v>1254</v>
      </c>
      <c r="B1721" t="s">
        <v>99</v>
      </c>
      <c r="C1721" t="s">
        <v>6721</v>
      </c>
      <c r="D1721" t="s">
        <v>6722</v>
      </c>
      <c r="E1721" t="s">
        <v>6723</v>
      </c>
      <c r="F1721" t="s">
        <v>6724</v>
      </c>
      <c r="G1721" t="s">
        <v>6721</v>
      </c>
      <c r="H1721" t="str">
        <f t="shared" si="26"/>
        <v>石台县</v>
      </c>
    </row>
    <row r="1722" spans="1:8">
      <c r="A1722">
        <v>3329</v>
      </c>
      <c r="B1722" t="s">
        <v>908</v>
      </c>
      <c r="C1722" t="s">
        <v>6725</v>
      </c>
      <c r="D1722" t="s">
        <v>6726</v>
      </c>
      <c r="E1722" t="s">
        <v>6727</v>
      </c>
      <c r="F1722" t="s">
        <v>6728</v>
      </c>
      <c r="G1722" t="s">
        <v>6725</v>
      </c>
      <c r="H1722" t="str">
        <f t="shared" si="26"/>
        <v>石炭井区</v>
      </c>
    </row>
    <row r="1723" spans="1:8">
      <c r="A1723">
        <v>2475</v>
      </c>
      <c r="B1723" t="s">
        <v>242</v>
      </c>
      <c r="C1723" t="s">
        <v>6729</v>
      </c>
      <c r="D1723" t="s">
        <v>6730</v>
      </c>
      <c r="E1723" t="s">
        <v>6731</v>
      </c>
      <c r="F1723" t="s">
        <v>6732</v>
      </c>
      <c r="G1723" t="s">
        <v>6729</v>
      </c>
      <c r="H1723" t="str">
        <f t="shared" si="26"/>
        <v>石柱土家族自治县</v>
      </c>
    </row>
    <row r="1724" spans="1:8">
      <c r="A1724">
        <v>3328</v>
      </c>
      <c r="B1724" t="s">
        <v>908</v>
      </c>
      <c r="C1724" t="s">
        <v>6733</v>
      </c>
      <c r="D1724" t="s">
        <v>6734</v>
      </c>
      <c r="E1724" t="s">
        <v>6735</v>
      </c>
      <c r="F1724" t="s">
        <v>6736</v>
      </c>
      <c r="G1724" t="s">
        <v>6733</v>
      </c>
      <c r="H1724" t="str">
        <f t="shared" si="26"/>
        <v>石嘴山区</v>
      </c>
    </row>
    <row r="1725" spans="1:8">
      <c r="A1725">
        <v>2136</v>
      </c>
      <c r="B1725" t="s">
        <v>322</v>
      </c>
      <c r="C1725" t="s">
        <v>6737</v>
      </c>
      <c r="D1725" t="s">
        <v>6738</v>
      </c>
      <c r="E1725" t="s">
        <v>6739</v>
      </c>
      <c r="F1725" t="s">
        <v>6740</v>
      </c>
      <c r="G1725" t="s">
        <v>6737</v>
      </c>
      <c r="H1725" t="str">
        <f t="shared" si="26"/>
        <v>始兴县</v>
      </c>
    </row>
    <row r="1726" spans="1:8">
      <c r="A1726">
        <v>1</v>
      </c>
      <c r="B1726" t="s">
        <v>691</v>
      </c>
      <c r="C1726" t="s">
        <v>691</v>
      </c>
      <c r="D1726" t="s">
        <v>6741</v>
      </c>
      <c r="E1726" t="s">
        <v>6742</v>
      </c>
      <c r="F1726" t="s">
        <v>6743</v>
      </c>
      <c r="G1726" t="s">
        <v>6744</v>
      </c>
      <c r="H1726" t="str">
        <f t="shared" si="26"/>
        <v>市</v>
      </c>
    </row>
    <row r="1727" spans="1:8">
      <c r="A1727">
        <v>2</v>
      </c>
      <c r="B1727" t="s">
        <v>691</v>
      </c>
      <c r="C1727" t="s">
        <v>6745</v>
      </c>
      <c r="D1727" t="s">
        <v>6746</v>
      </c>
      <c r="E1727" t="s">
        <v>6747</v>
      </c>
      <c r="G1727" t="s">
        <v>6744</v>
      </c>
      <c r="H1727" t="str">
        <f t="shared" si="26"/>
        <v>市</v>
      </c>
    </row>
    <row r="1728" spans="1:8">
      <c r="A1728">
        <v>22</v>
      </c>
      <c r="B1728" t="s">
        <v>358</v>
      </c>
      <c r="C1728" t="s">
        <v>358</v>
      </c>
      <c r="D1728" t="s">
        <v>6748</v>
      </c>
      <c r="E1728" t="s">
        <v>6749</v>
      </c>
      <c r="F1728" t="s">
        <v>6750</v>
      </c>
      <c r="G1728" t="s">
        <v>6744</v>
      </c>
      <c r="H1728" t="str">
        <f t="shared" si="26"/>
        <v>市</v>
      </c>
    </row>
    <row r="1729" spans="1:8">
      <c r="A1729">
        <v>23</v>
      </c>
      <c r="B1729" t="s">
        <v>358</v>
      </c>
      <c r="C1729" t="s">
        <v>6745</v>
      </c>
      <c r="D1729" t="s">
        <v>6751</v>
      </c>
      <c r="E1729" t="s">
        <v>6747</v>
      </c>
      <c r="G1729" t="s">
        <v>6744</v>
      </c>
      <c r="H1729" t="str">
        <f t="shared" ref="H1729:H1792" si="27">IF(ISNUMBER(FIND("市",C1729)),"市",C1729)</f>
        <v>市</v>
      </c>
    </row>
    <row r="1730" spans="1:8">
      <c r="A1730">
        <v>44</v>
      </c>
      <c r="B1730" t="s">
        <v>80</v>
      </c>
      <c r="C1730" t="s">
        <v>6752</v>
      </c>
      <c r="D1730" t="s">
        <v>6753</v>
      </c>
      <c r="E1730" t="s">
        <v>6754</v>
      </c>
      <c r="F1730" t="s">
        <v>6755</v>
      </c>
      <c r="G1730" t="s">
        <v>6744</v>
      </c>
      <c r="H1730" t="str">
        <f t="shared" si="27"/>
        <v>市</v>
      </c>
    </row>
    <row r="1731" spans="1:8">
      <c r="A1731">
        <v>45</v>
      </c>
      <c r="B1731" t="s">
        <v>80</v>
      </c>
      <c r="C1731" t="s">
        <v>6745</v>
      </c>
      <c r="D1731" t="s">
        <v>6756</v>
      </c>
      <c r="E1731" t="s">
        <v>6747</v>
      </c>
      <c r="G1731" t="s">
        <v>6744</v>
      </c>
      <c r="H1731" t="str">
        <f t="shared" si="27"/>
        <v>市</v>
      </c>
    </row>
    <row r="1732" spans="1:8">
      <c r="A1732">
        <v>64</v>
      </c>
      <c r="B1732" t="s">
        <v>80</v>
      </c>
      <c r="C1732" t="s">
        <v>6757</v>
      </c>
      <c r="D1732" t="s">
        <v>6758</v>
      </c>
      <c r="E1732" t="s">
        <v>6759</v>
      </c>
      <c r="F1732" t="s">
        <v>6760</v>
      </c>
      <c r="G1732" t="s">
        <v>6744</v>
      </c>
      <c r="H1732" t="str">
        <f t="shared" si="27"/>
        <v>市</v>
      </c>
    </row>
    <row r="1733" spans="1:8">
      <c r="A1733">
        <v>65</v>
      </c>
      <c r="B1733" t="s">
        <v>80</v>
      </c>
      <c r="C1733" t="s">
        <v>6761</v>
      </c>
      <c r="D1733" t="s">
        <v>6762</v>
      </c>
      <c r="E1733" t="s">
        <v>6763</v>
      </c>
      <c r="F1733" t="s">
        <v>6764</v>
      </c>
      <c r="G1733" t="s">
        <v>6744</v>
      </c>
      <c r="H1733" t="str">
        <f t="shared" si="27"/>
        <v>市</v>
      </c>
    </row>
    <row r="1734" spans="1:8">
      <c r="A1734">
        <v>66</v>
      </c>
      <c r="B1734" t="s">
        <v>80</v>
      </c>
      <c r="C1734" t="s">
        <v>6765</v>
      </c>
      <c r="D1734" t="s">
        <v>6766</v>
      </c>
      <c r="E1734" t="s">
        <v>6767</v>
      </c>
      <c r="F1734" t="s">
        <v>6768</v>
      </c>
      <c r="G1734" t="s">
        <v>6744</v>
      </c>
      <c r="H1734" t="str">
        <f t="shared" si="27"/>
        <v>市</v>
      </c>
    </row>
    <row r="1735" spans="1:8">
      <c r="A1735">
        <v>67</v>
      </c>
      <c r="B1735" t="s">
        <v>80</v>
      </c>
      <c r="C1735" t="s">
        <v>6769</v>
      </c>
      <c r="D1735" t="s">
        <v>6770</v>
      </c>
      <c r="E1735" t="s">
        <v>6771</v>
      </c>
      <c r="F1735" t="s">
        <v>6772</v>
      </c>
      <c r="G1735" t="s">
        <v>6744</v>
      </c>
      <c r="H1735" t="str">
        <f t="shared" si="27"/>
        <v>市</v>
      </c>
    </row>
    <row r="1736" spans="1:8">
      <c r="A1736">
        <v>68</v>
      </c>
      <c r="B1736" t="s">
        <v>80</v>
      </c>
      <c r="C1736" t="s">
        <v>6773</v>
      </c>
      <c r="D1736" t="s">
        <v>6774</v>
      </c>
      <c r="E1736" t="s">
        <v>6775</v>
      </c>
      <c r="F1736" t="s">
        <v>6776</v>
      </c>
      <c r="G1736" t="s">
        <v>6744</v>
      </c>
      <c r="H1736" t="str">
        <f t="shared" si="27"/>
        <v>市</v>
      </c>
    </row>
    <row r="1737" spans="1:8">
      <c r="A1737">
        <v>69</v>
      </c>
      <c r="B1737" t="s">
        <v>80</v>
      </c>
      <c r="C1737" t="s">
        <v>6777</v>
      </c>
      <c r="D1737" t="s">
        <v>6778</v>
      </c>
      <c r="E1737" t="s">
        <v>6779</v>
      </c>
      <c r="F1737" t="s">
        <v>6780</v>
      </c>
      <c r="G1737" t="s">
        <v>6744</v>
      </c>
      <c r="H1737" t="str">
        <f t="shared" si="27"/>
        <v>市</v>
      </c>
    </row>
    <row r="1738" spans="1:8">
      <c r="A1738">
        <v>70</v>
      </c>
      <c r="B1738" t="s">
        <v>80</v>
      </c>
      <c r="C1738" t="s">
        <v>6745</v>
      </c>
      <c r="D1738" t="s">
        <v>6781</v>
      </c>
      <c r="E1738" t="s">
        <v>6747</v>
      </c>
      <c r="G1738" t="s">
        <v>6744</v>
      </c>
      <c r="H1738" t="str">
        <f t="shared" si="27"/>
        <v>市</v>
      </c>
    </row>
    <row r="1739" spans="1:8">
      <c r="A1739">
        <v>83</v>
      </c>
      <c r="B1739" t="s">
        <v>80</v>
      </c>
      <c r="C1739" t="s">
        <v>6782</v>
      </c>
      <c r="D1739" t="s">
        <v>6783</v>
      </c>
      <c r="E1739" t="s">
        <v>6784</v>
      </c>
      <c r="F1739" t="s">
        <v>6785</v>
      </c>
      <c r="G1739" t="s">
        <v>6744</v>
      </c>
      <c r="H1739" t="str">
        <f t="shared" si="27"/>
        <v>市</v>
      </c>
    </row>
    <row r="1740" spans="1:8">
      <c r="A1740">
        <v>84</v>
      </c>
      <c r="B1740" t="s">
        <v>80</v>
      </c>
      <c r="C1740" t="s">
        <v>6786</v>
      </c>
      <c r="D1740" t="s">
        <v>6787</v>
      </c>
      <c r="E1740" t="s">
        <v>6788</v>
      </c>
      <c r="F1740" t="s">
        <v>6789</v>
      </c>
      <c r="G1740" t="s">
        <v>6744</v>
      </c>
      <c r="H1740" t="str">
        <f t="shared" si="27"/>
        <v>市</v>
      </c>
    </row>
    <row r="1741" spans="1:8">
      <c r="A1741">
        <v>85</v>
      </c>
      <c r="B1741" t="s">
        <v>80</v>
      </c>
      <c r="C1741" t="s">
        <v>6790</v>
      </c>
      <c r="D1741" t="s">
        <v>6791</v>
      </c>
      <c r="E1741" t="s">
        <v>6792</v>
      </c>
      <c r="F1741" t="s">
        <v>6793</v>
      </c>
      <c r="G1741" t="s">
        <v>6744</v>
      </c>
      <c r="H1741" t="str">
        <f t="shared" si="27"/>
        <v>市</v>
      </c>
    </row>
    <row r="1742" spans="1:8">
      <c r="A1742">
        <v>86</v>
      </c>
      <c r="B1742" t="s">
        <v>80</v>
      </c>
      <c r="C1742" t="s">
        <v>6794</v>
      </c>
      <c r="D1742" t="s">
        <v>6795</v>
      </c>
      <c r="E1742" t="s">
        <v>6796</v>
      </c>
      <c r="F1742" t="s">
        <v>6797</v>
      </c>
      <c r="G1742" t="s">
        <v>6744</v>
      </c>
      <c r="H1742" t="str">
        <f t="shared" si="27"/>
        <v>市</v>
      </c>
    </row>
    <row r="1743" spans="1:8">
      <c r="A1743">
        <v>87</v>
      </c>
      <c r="B1743" t="s">
        <v>80</v>
      </c>
      <c r="C1743" t="s">
        <v>6745</v>
      </c>
      <c r="D1743" t="s">
        <v>6798</v>
      </c>
      <c r="E1743" t="s">
        <v>6747</v>
      </c>
      <c r="G1743" t="s">
        <v>6744</v>
      </c>
      <c r="H1743" t="str">
        <f t="shared" si="27"/>
        <v>市</v>
      </c>
    </row>
    <row r="1744" spans="1:8">
      <c r="A1744">
        <v>95</v>
      </c>
      <c r="B1744" t="s">
        <v>80</v>
      </c>
      <c r="C1744" t="s">
        <v>6799</v>
      </c>
      <c r="D1744" t="s">
        <v>6800</v>
      </c>
      <c r="E1744" t="s">
        <v>6801</v>
      </c>
      <c r="F1744" t="s">
        <v>6802</v>
      </c>
      <c r="G1744" t="s">
        <v>6744</v>
      </c>
      <c r="H1744" t="str">
        <f t="shared" si="27"/>
        <v>市</v>
      </c>
    </row>
    <row r="1745" spans="1:8">
      <c r="A1745">
        <v>96</v>
      </c>
      <c r="B1745" t="s">
        <v>80</v>
      </c>
      <c r="C1745" t="s">
        <v>6745</v>
      </c>
      <c r="D1745" t="s">
        <v>6803</v>
      </c>
      <c r="E1745" t="s">
        <v>6747</v>
      </c>
      <c r="G1745" t="s">
        <v>6744</v>
      </c>
      <c r="H1745" t="str">
        <f t="shared" si="27"/>
        <v>市</v>
      </c>
    </row>
    <row r="1746" spans="1:8">
      <c r="A1746">
        <v>115</v>
      </c>
      <c r="B1746" t="s">
        <v>80</v>
      </c>
      <c r="C1746" t="s">
        <v>6804</v>
      </c>
      <c r="D1746" t="s">
        <v>6805</v>
      </c>
      <c r="E1746" t="s">
        <v>6806</v>
      </c>
      <c r="F1746" t="s">
        <v>6807</v>
      </c>
      <c r="G1746" t="s">
        <v>6744</v>
      </c>
      <c r="H1746" t="str">
        <f t="shared" si="27"/>
        <v>市</v>
      </c>
    </row>
    <row r="1747" spans="1:8">
      <c r="A1747">
        <v>116</v>
      </c>
      <c r="B1747" t="s">
        <v>80</v>
      </c>
      <c r="C1747" t="s">
        <v>6808</v>
      </c>
      <c r="D1747" t="s">
        <v>6809</v>
      </c>
      <c r="E1747" t="s">
        <v>6810</v>
      </c>
      <c r="F1747" t="s">
        <v>6811</v>
      </c>
      <c r="G1747" t="s">
        <v>6744</v>
      </c>
      <c r="H1747" t="str">
        <f t="shared" si="27"/>
        <v>市</v>
      </c>
    </row>
    <row r="1748" spans="1:8">
      <c r="A1748">
        <v>117</v>
      </c>
      <c r="B1748" t="s">
        <v>80</v>
      </c>
      <c r="C1748" t="s">
        <v>6745</v>
      </c>
      <c r="D1748" t="s">
        <v>6812</v>
      </c>
      <c r="E1748" t="s">
        <v>6747</v>
      </c>
      <c r="G1748" t="s">
        <v>6744</v>
      </c>
      <c r="H1748" t="str">
        <f t="shared" si="27"/>
        <v>市</v>
      </c>
    </row>
    <row r="1749" spans="1:8">
      <c r="A1749">
        <v>135</v>
      </c>
      <c r="B1749" t="s">
        <v>80</v>
      </c>
      <c r="C1749" t="s">
        <v>6813</v>
      </c>
      <c r="D1749" t="s">
        <v>6814</v>
      </c>
      <c r="E1749" t="s">
        <v>6815</v>
      </c>
      <c r="F1749" t="s">
        <v>6816</v>
      </c>
      <c r="G1749" t="s">
        <v>6744</v>
      </c>
      <c r="H1749" t="str">
        <f t="shared" si="27"/>
        <v>市</v>
      </c>
    </row>
    <row r="1750" spans="1:8">
      <c r="A1750">
        <v>136</v>
      </c>
      <c r="B1750" t="s">
        <v>80</v>
      </c>
      <c r="C1750" t="s">
        <v>6817</v>
      </c>
      <c r="D1750" t="s">
        <v>6818</v>
      </c>
      <c r="E1750" t="s">
        <v>6819</v>
      </c>
      <c r="F1750" t="s">
        <v>6820</v>
      </c>
      <c r="G1750" t="s">
        <v>6744</v>
      </c>
      <c r="H1750" t="str">
        <f t="shared" si="27"/>
        <v>市</v>
      </c>
    </row>
    <row r="1751" spans="1:8">
      <c r="A1751">
        <v>137</v>
      </c>
      <c r="B1751" t="s">
        <v>80</v>
      </c>
      <c r="C1751" t="s">
        <v>6821</v>
      </c>
      <c r="D1751" t="s">
        <v>6822</v>
      </c>
      <c r="E1751" t="s">
        <v>6823</v>
      </c>
      <c r="F1751" t="s">
        <v>6824</v>
      </c>
      <c r="G1751" t="s">
        <v>6744</v>
      </c>
      <c r="H1751" t="str">
        <f t="shared" si="27"/>
        <v>市</v>
      </c>
    </row>
    <row r="1752" spans="1:8">
      <c r="A1752">
        <v>138</v>
      </c>
      <c r="B1752" t="s">
        <v>80</v>
      </c>
      <c r="C1752" t="s">
        <v>6745</v>
      </c>
      <c r="D1752" t="s">
        <v>6825</v>
      </c>
      <c r="E1752" t="s">
        <v>6747</v>
      </c>
      <c r="G1752" t="s">
        <v>6744</v>
      </c>
      <c r="H1752" t="str">
        <f t="shared" si="27"/>
        <v>市</v>
      </c>
    </row>
    <row r="1753" spans="1:8">
      <c r="A1753">
        <v>139</v>
      </c>
      <c r="B1753" t="s">
        <v>80</v>
      </c>
      <c r="C1753" t="s">
        <v>6826</v>
      </c>
      <c r="D1753" t="s">
        <v>6827</v>
      </c>
      <c r="E1753" t="s">
        <v>6828</v>
      </c>
      <c r="F1753" t="s">
        <v>6829</v>
      </c>
      <c r="G1753" t="s">
        <v>6744</v>
      </c>
      <c r="H1753" t="str">
        <f t="shared" si="27"/>
        <v>市</v>
      </c>
    </row>
    <row r="1754" spans="1:8">
      <c r="A1754">
        <v>140</v>
      </c>
      <c r="B1754" t="s">
        <v>80</v>
      </c>
      <c r="C1754" t="s">
        <v>6830</v>
      </c>
      <c r="D1754" t="s">
        <v>6831</v>
      </c>
      <c r="E1754" t="s">
        <v>6832</v>
      </c>
      <c r="F1754" t="s">
        <v>6833</v>
      </c>
      <c r="G1754" t="s">
        <v>6744</v>
      </c>
      <c r="H1754" t="str">
        <f t="shared" si="27"/>
        <v>市</v>
      </c>
    </row>
    <row r="1755" spans="1:8">
      <c r="A1755">
        <v>141</v>
      </c>
      <c r="B1755" t="s">
        <v>80</v>
      </c>
      <c r="C1755" t="s">
        <v>6834</v>
      </c>
      <c r="D1755" t="s">
        <v>6835</v>
      </c>
      <c r="E1755" t="s">
        <v>6836</v>
      </c>
      <c r="F1755" t="s">
        <v>6837</v>
      </c>
      <c r="G1755" t="s">
        <v>6744</v>
      </c>
      <c r="H1755" t="str">
        <f t="shared" si="27"/>
        <v>市</v>
      </c>
    </row>
    <row r="1756" spans="1:8">
      <c r="A1756">
        <v>160</v>
      </c>
      <c r="B1756" t="s">
        <v>80</v>
      </c>
      <c r="C1756" t="s">
        <v>6838</v>
      </c>
      <c r="D1756" t="s">
        <v>6839</v>
      </c>
      <c r="E1756" t="s">
        <v>6840</v>
      </c>
      <c r="F1756" t="s">
        <v>6841</v>
      </c>
      <c r="G1756" t="s">
        <v>6744</v>
      </c>
      <c r="H1756" t="str">
        <f t="shared" si="27"/>
        <v>市</v>
      </c>
    </row>
    <row r="1757" spans="1:8">
      <c r="A1757">
        <v>161</v>
      </c>
      <c r="B1757" t="s">
        <v>80</v>
      </c>
      <c r="C1757" t="s">
        <v>6842</v>
      </c>
      <c r="D1757" t="s">
        <v>6843</v>
      </c>
      <c r="E1757" t="s">
        <v>6844</v>
      </c>
      <c r="F1757" t="s">
        <v>6845</v>
      </c>
      <c r="G1757" t="s">
        <v>6744</v>
      </c>
      <c r="H1757" t="str">
        <f t="shared" si="27"/>
        <v>市</v>
      </c>
    </row>
    <row r="1758" spans="1:8">
      <c r="A1758">
        <v>162</v>
      </c>
      <c r="B1758" t="s">
        <v>80</v>
      </c>
      <c r="C1758" t="s">
        <v>6846</v>
      </c>
      <c r="D1758" t="s">
        <v>6847</v>
      </c>
      <c r="E1758" t="s">
        <v>6848</v>
      </c>
      <c r="F1758" t="s">
        <v>6849</v>
      </c>
      <c r="G1758" t="s">
        <v>6744</v>
      </c>
      <c r="H1758" t="str">
        <f t="shared" si="27"/>
        <v>市</v>
      </c>
    </row>
    <row r="1759" spans="1:8">
      <c r="A1759">
        <v>163</v>
      </c>
      <c r="B1759" t="s">
        <v>80</v>
      </c>
      <c r="C1759" t="s">
        <v>6850</v>
      </c>
      <c r="D1759" t="s">
        <v>6851</v>
      </c>
      <c r="E1759" t="s">
        <v>6852</v>
      </c>
      <c r="F1759" t="s">
        <v>6853</v>
      </c>
      <c r="G1759" t="s">
        <v>6744</v>
      </c>
      <c r="H1759" t="str">
        <f t="shared" si="27"/>
        <v>市</v>
      </c>
    </row>
    <row r="1760" spans="1:8">
      <c r="A1760">
        <v>164</v>
      </c>
      <c r="B1760" t="s">
        <v>80</v>
      </c>
      <c r="C1760" t="s">
        <v>6854</v>
      </c>
      <c r="D1760" t="s">
        <v>6855</v>
      </c>
      <c r="E1760" t="s">
        <v>6856</v>
      </c>
      <c r="F1760" t="s">
        <v>6857</v>
      </c>
      <c r="G1760" t="s">
        <v>6744</v>
      </c>
      <c r="H1760" t="str">
        <f t="shared" si="27"/>
        <v>市</v>
      </c>
    </row>
    <row r="1761" spans="1:8">
      <c r="A1761">
        <v>165</v>
      </c>
      <c r="B1761" t="s">
        <v>80</v>
      </c>
      <c r="C1761" t="s">
        <v>6745</v>
      </c>
      <c r="D1761" t="s">
        <v>6858</v>
      </c>
      <c r="E1761" t="s">
        <v>6747</v>
      </c>
      <c r="G1761" t="s">
        <v>6744</v>
      </c>
      <c r="H1761" t="str">
        <f t="shared" si="27"/>
        <v>市</v>
      </c>
    </row>
    <row r="1762" spans="1:8">
      <c r="A1762">
        <v>183</v>
      </c>
      <c r="B1762" t="s">
        <v>80</v>
      </c>
      <c r="C1762" t="s">
        <v>6859</v>
      </c>
      <c r="D1762" t="s">
        <v>6860</v>
      </c>
      <c r="E1762" t="s">
        <v>6861</v>
      </c>
      <c r="F1762" t="s">
        <v>6862</v>
      </c>
      <c r="G1762" t="s">
        <v>6744</v>
      </c>
      <c r="H1762" t="str">
        <f t="shared" si="27"/>
        <v>市</v>
      </c>
    </row>
    <row r="1763" spans="1:8">
      <c r="A1763">
        <v>184</v>
      </c>
      <c r="B1763" t="s">
        <v>80</v>
      </c>
      <c r="C1763" t="s">
        <v>6745</v>
      </c>
      <c r="D1763" t="s">
        <v>6863</v>
      </c>
      <c r="E1763" t="s">
        <v>6747</v>
      </c>
      <c r="G1763" t="s">
        <v>6744</v>
      </c>
      <c r="H1763" t="str">
        <f t="shared" si="27"/>
        <v>市</v>
      </c>
    </row>
    <row r="1764" spans="1:8">
      <c r="A1764">
        <v>196</v>
      </c>
      <c r="B1764" t="s">
        <v>80</v>
      </c>
      <c r="C1764" t="s">
        <v>6864</v>
      </c>
      <c r="D1764" t="s">
        <v>6865</v>
      </c>
      <c r="E1764" t="s">
        <v>6866</v>
      </c>
      <c r="F1764" t="s">
        <v>6867</v>
      </c>
      <c r="G1764" t="s">
        <v>6744</v>
      </c>
      <c r="H1764" t="str">
        <f t="shared" si="27"/>
        <v>市</v>
      </c>
    </row>
    <row r="1765" spans="1:8">
      <c r="A1765">
        <v>197</v>
      </c>
      <c r="B1765" t="s">
        <v>80</v>
      </c>
      <c r="C1765" t="s">
        <v>6745</v>
      </c>
      <c r="D1765" t="s">
        <v>6868</v>
      </c>
      <c r="E1765" t="s">
        <v>6747</v>
      </c>
      <c r="G1765" t="s">
        <v>6744</v>
      </c>
      <c r="H1765" t="str">
        <f t="shared" si="27"/>
        <v>市</v>
      </c>
    </row>
    <row r="1766" spans="1:8">
      <c r="A1766">
        <v>210</v>
      </c>
      <c r="B1766" t="s">
        <v>80</v>
      </c>
      <c r="C1766" t="s">
        <v>6869</v>
      </c>
      <c r="D1766" t="s">
        <v>6870</v>
      </c>
      <c r="E1766" t="s">
        <v>6871</v>
      </c>
      <c r="F1766" t="s">
        <v>6872</v>
      </c>
      <c r="G1766" t="s">
        <v>6744</v>
      </c>
      <c r="H1766" t="str">
        <f t="shared" si="27"/>
        <v>市</v>
      </c>
    </row>
    <row r="1767" spans="1:8">
      <c r="A1767">
        <v>211</v>
      </c>
      <c r="B1767" t="s">
        <v>80</v>
      </c>
      <c r="C1767" t="s">
        <v>6873</v>
      </c>
      <c r="D1767" t="s">
        <v>6874</v>
      </c>
      <c r="E1767" t="s">
        <v>6875</v>
      </c>
      <c r="F1767" t="s">
        <v>6876</v>
      </c>
      <c r="G1767" t="s">
        <v>6744</v>
      </c>
      <c r="H1767" t="str">
        <f t="shared" si="27"/>
        <v>市</v>
      </c>
    </row>
    <row r="1768" spans="1:8">
      <c r="A1768">
        <v>212</v>
      </c>
      <c r="B1768" t="s">
        <v>80</v>
      </c>
      <c r="C1768" t="s">
        <v>6877</v>
      </c>
      <c r="D1768" t="s">
        <v>6878</v>
      </c>
      <c r="E1768" t="s">
        <v>6879</v>
      </c>
      <c r="F1768" t="s">
        <v>6880</v>
      </c>
      <c r="G1768" t="s">
        <v>6744</v>
      </c>
      <c r="H1768" t="str">
        <f t="shared" si="27"/>
        <v>市</v>
      </c>
    </row>
    <row r="1769" spans="1:8">
      <c r="A1769">
        <v>213</v>
      </c>
      <c r="B1769" t="s">
        <v>80</v>
      </c>
      <c r="C1769" t="s">
        <v>6881</v>
      </c>
      <c r="D1769" t="s">
        <v>6882</v>
      </c>
      <c r="E1769" t="s">
        <v>6883</v>
      </c>
      <c r="F1769" t="s">
        <v>6884</v>
      </c>
      <c r="G1769" t="s">
        <v>6744</v>
      </c>
      <c r="H1769" t="str">
        <f t="shared" si="27"/>
        <v>市</v>
      </c>
    </row>
    <row r="1770" spans="1:8">
      <c r="A1770">
        <v>214</v>
      </c>
      <c r="B1770" t="s">
        <v>80</v>
      </c>
      <c r="C1770" t="s">
        <v>6885</v>
      </c>
      <c r="D1770" t="s">
        <v>6886</v>
      </c>
      <c r="E1770" t="s">
        <v>6887</v>
      </c>
      <c r="F1770" t="s">
        <v>6888</v>
      </c>
      <c r="G1770" t="s">
        <v>6744</v>
      </c>
      <c r="H1770" t="str">
        <f t="shared" si="27"/>
        <v>市</v>
      </c>
    </row>
    <row r="1771" spans="1:8">
      <c r="A1771">
        <v>215</v>
      </c>
      <c r="B1771" t="s">
        <v>80</v>
      </c>
      <c r="C1771" t="s">
        <v>6745</v>
      </c>
      <c r="D1771" t="s">
        <v>6889</v>
      </c>
      <c r="E1771" t="s">
        <v>6747</v>
      </c>
      <c r="G1771" t="s">
        <v>6744</v>
      </c>
      <c r="H1771" t="str">
        <f t="shared" si="27"/>
        <v>市</v>
      </c>
    </row>
    <row r="1772" spans="1:8">
      <c r="A1772">
        <v>223</v>
      </c>
      <c r="B1772" t="s">
        <v>80</v>
      </c>
      <c r="C1772" t="s">
        <v>6890</v>
      </c>
      <c r="D1772" t="s">
        <v>6891</v>
      </c>
      <c r="E1772" t="s">
        <v>6892</v>
      </c>
      <c r="F1772" t="s">
        <v>6893</v>
      </c>
      <c r="G1772" t="s">
        <v>6744</v>
      </c>
      <c r="H1772" t="str">
        <f t="shared" si="27"/>
        <v>市</v>
      </c>
    </row>
    <row r="1773" spans="1:8">
      <c r="A1773">
        <v>224</v>
      </c>
      <c r="B1773" t="s">
        <v>80</v>
      </c>
      <c r="C1773" t="s">
        <v>6894</v>
      </c>
      <c r="D1773" t="s">
        <v>6895</v>
      </c>
      <c r="E1773" t="s">
        <v>6896</v>
      </c>
      <c r="F1773" t="s">
        <v>6897</v>
      </c>
      <c r="G1773" t="s">
        <v>6744</v>
      </c>
      <c r="H1773" t="str">
        <f t="shared" si="27"/>
        <v>市</v>
      </c>
    </row>
    <row r="1774" spans="1:8">
      <c r="A1774">
        <v>225</v>
      </c>
      <c r="B1774" t="s">
        <v>80</v>
      </c>
      <c r="C1774" t="s">
        <v>6898</v>
      </c>
      <c r="D1774" t="s">
        <v>6899</v>
      </c>
      <c r="E1774" t="s">
        <v>6900</v>
      </c>
      <c r="F1774" t="s">
        <v>6901</v>
      </c>
      <c r="G1774" t="s">
        <v>6744</v>
      </c>
      <c r="H1774" t="str">
        <f t="shared" si="27"/>
        <v>市</v>
      </c>
    </row>
    <row r="1775" spans="1:8">
      <c r="A1775">
        <v>226</v>
      </c>
      <c r="B1775" t="s">
        <v>80</v>
      </c>
      <c r="C1775" t="s">
        <v>6745</v>
      </c>
      <c r="D1775" t="s">
        <v>6902</v>
      </c>
      <c r="E1775" t="s">
        <v>6747</v>
      </c>
      <c r="G1775" t="s">
        <v>6744</v>
      </c>
      <c r="H1775" t="str">
        <f t="shared" si="27"/>
        <v>市</v>
      </c>
    </row>
    <row r="1776" spans="1:8">
      <c r="A1776">
        <v>236</v>
      </c>
      <c r="B1776" t="s">
        <v>80</v>
      </c>
      <c r="C1776" t="s">
        <v>6903</v>
      </c>
      <c r="D1776" t="s">
        <v>6904</v>
      </c>
      <c r="E1776" t="s">
        <v>6905</v>
      </c>
      <c r="F1776" t="s">
        <v>6906</v>
      </c>
      <c r="G1776" t="s">
        <v>6744</v>
      </c>
      <c r="H1776" t="str">
        <f t="shared" si="27"/>
        <v>市</v>
      </c>
    </row>
    <row r="1777" spans="1:8">
      <c r="A1777">
        <v>237</v>
      </c>
      <c r="B1777" t="s">
        <v>80</v>
      </c>
      <c r="C1777" t="s">
        <v>6907</v>
      </c>
      <c r="D1777" t="s">
        <v>6908</v>
      </c>
      <c r="E1777" t="s">
        <v>6909</v>
      </c>
      <c r="F1777" t="s">
        <v>6910</v>
      </c>
      <c r="G1777" t="s">
        <v>6744</v>
      </c>
      <c r="H1777" t="str">
        <f t="shared" si="27"/>
        <v>市</v>
      </c>
    </row>
    <row r="1778" spans="1:8">
      <c r="A1778">
        <v>239</v>
      </c>
      <c r="B1778" t="s">
        <v>184</v>
      </c>
      <c r="C1778" t="s">
        <v>6911</v>
      </c>
      <c r="D1778" t="s">
        <v>6912</v>
      </c>
      <c r="E1778" t="s">
        <v>6913</v>
      </c>
      <c r="F1778" t="s">
        <v>6914</v>
      </c>
      <c r="G1778" t="s">
        <v>6744</v>
      </c>
      <c r="H1778" t="str">
        <f t="shared" si="27"/>
        <v>市</v>
      </c>
    </row>
    <row r="1779" spans="1:8">
      <c r="A1779">
        <v>240</v>
      </c>
      <c r="B1779" t="s">
        <v>184</v>
      </c>
      <c r="C1779" t="s">
        <v>6745</v>
      </c>
      <c r="D1779" t="s">
        <v>6915</v>
      </c>
      <c r="E1779" t="s">
        <v>6747</v>
      </c>
      <c r="G1779" t="s">
        <v>6744</v>
      </c>
      <c r="H1779" t="str">
        <f t="shared" si="27"/>
        <v>市</v>
      </c>
    </row>
    <row r="1780" spans="1:8">
      <c r="A1780">
        <v>250</v>
      </c>
      <c r="B1780" t="s">
        <v>184</v>
      </c>
      <c r="C1780" t="s">
        <v>6916</v>
      </c>
      <c r="D1780" t="s">
        <v>6917</v>
      </c>
      <c r="E1780" t="s">
        <v>6918</v>
      </c>
      <c r="F1780" t="s">
        <v>6919</v>
      </c>
      <c r="G1780" t="s">
        <v>6744</v>
      </c>
      <c r="H1780" t="str">
        <f t="shared" si="27"/>
        <v>市</v>
      </c>
    </row>
    <row r="1781" spans="1:8">
      <c r="A1781">
        <v>251</v>
      </c>
      <c r="B1781" t="s">
        <v>184</v>
      </c>
      <c r="C1781" t="s">
        <v>6920</v>
      </c>
      <c r="D1781" t="s">
        <v>6921</v>
      </c>
      <c r="E1781" t="s">
        <v>6922</v>
      </c>
      <c r="F1781" t="s">
        <v>6923</v>
      </c>
      <c r="G1781" t="s">
        <v>6744</v>
      </c>
      <c r="H1781" t="str">
        <f t="shared" si="27"/>
        <v>市</v>
      </c>
    </row>
    <row r="1782" spans="1:8">
      <c r="A1782">
        <v>252</v>
      </c>
      <c r="B1782" t="s">
        <v>184</v>
      </c>
      <c r="C1782" t="s">
        <v>6745</v>
      </c>
      <c r="D1782" t="s">
        <v>6924</v>
      </c>
      <c r="E1782" t="s">
        <v>6747</v>
      </c>
      <c r="G1782" t="s">
        <v>6744</v>
      </c>
      <c r="H1782" t="str">
        <f t="shared" si="27"/>
        <v>市</v>
      </c>
    </row>
    <row r="1783" spans="1:8">
      <c r="A1783">
        <v>264</v>
      </c>
      <c r="B1783" t="s">
        <v>184</v>
      </c>
      <c r="C1783" t="s">
        <v>6925</v>
      </c>
      <c r="D1783" t="s">
        <v>6926</v>
      </c>
      <c r="E1783" t="s">
        <v>6927</v>
      </c>
      <c r="F1783" t="s">
        <v>6928</v>
      </c>
      <c r="G1783" t="s">
        <v>6744</v>
      </c>
      <c r="H1783" t="str">
        <f t="shared" si="27"/>
        <v>市</v>
      </c>
    </row>
    <row r="1784" spans="1:8">
      <c r="A1784">
        <v>265</v>
      </c>
      <c r="B1784" t="s">
        <v>184</v>
      </c>
      <c r="C1784" t="s">
        <v>6745</v>
      </c>
      <c r="D1784" t="s">
        <v>6929</v>
      </c>
      <c r="E1784" t="s">
        <v>6747</v>
      </c>
      <c r="G1784" t="s">
        <v>6744</v>
      </c>
      <c r="H1784" t="str">
        <f t="shared" si="27"/>
        <v>市</v>
      </c>
    </row>
    <row r="1785" spans="1:8">
      <c r="A1785">
        <v>271</v>
      </c>
      <c r="B1785" t="s">
        <v>184</v>
      </c>
      <c r="C1785" t="s">
        <v>6930</v>
      </c>
      <c r="D1785" t="s">
        <v>6931</v>
      </c>
      <c r="E1785" t="s">
        <v>6932</v>
      </c>
      <c r="F1785" t="s">
        <v>6933</v>
      </c>
      <c r="G1785" t="s">
        <v>6744</v>
      </c>
      <c r="H1785" t="str">
        <f t="shared" si="27"/>
        <v>市</v>
      </c>
    </row>
    <row r="1786" spans="1:8">
      <c r="A1786">
        <v>272</v>
      </c>
      <c r="B1786" t="s">
        <v>184</v>
      </c>
      <c r="C1786" t="s">
        <v>6745</v>
      </c>
      <c r="D1786" t="s">
        <v>6934</v>
      </c>
      <c r="E1786" t="s">
        <v>6747</v>
      </c>
      <c r="G1786" t="s">
        <v>6744</v>
      </c>
      <c r="H1786" t="str">
        <f t="shared" si="27"/>
        <v>市</v>
      </c>
    </row>
    <row r="1787" spans="1:8">
      <c r="A1787">
        <v>285</v>
      </c>
      <c r="B1787" t="s">
        <v>184</v>
      </c>
      <c r="C1787" t="s">
        <v>6935</v>
      </c>
      <c r="D1787" t="s">
        <v>6936</v>
      </c>
      <c r="E1787" t="s">
        <v>6937</v>
      </c>
      <c r="F1787" t="s">
        <v>6938</v>
      </c>
      <c r="G1787" t="s">
        <v>6744</v>
      </c>
      <c r="H1787" t="str">
        <f t="shared" si="27"/>
        <v>市</v>
      </c>
    </row>
    <row r="1788" spans="1:8">
      <c r="A1788">
        <v>286</v>
      </c>
      <c r="B1788" t="s">
        <v>184</v>
      </c>
      <c r="C1788" t="s">
        <v>6939</v>
      </c>
      <c r="D1788" t="s">
        <v>6940</v>
      </c>
      <c r="E1788" t="s">
        <v>6941</v>
      </c>
      <c r="F1788" t="s">
        <v>6942</v>
      </c>
      <c r="G1788" t="s">
        <v>6744</v>
      </c>
      <c r="H1788" t="str">
        <f t="shared" si="27"/>
        <v>市</v>
      </c>
    </row>
    <row r="1789" spans="1:8">
      <c r="A1789">
        <v>287</v>
      </c>
      <c r="B1789" t="s">
        <v>184</v>
      </c>
      <c r="C1789" t="s">
        <v>6745</v>
      </c>
      <c r="D1789" t="s">
        <v>6943</v>
      </c>
      <c r="E1789" t="s">
        <v>6747</v>
      </c>
      <c r="G1789" t="s">
        <v>6744</v>
      </c>
      <c r="H1789" t="str">
        <f t="shared" si="27"/>
        <v>市</v>
      </c>
    </row>
    <row r="1790" spans="1:8">
      <c r="A1790">
        <v>293</v>
      </c>
      <c r="B1790" t="s">
        <v>184</v>
      </c>
      <c r="C1790" t="s">
        <v>6944</v>
      </c>
      <c r="D1790" t="s">
        <v>6945</v>
      </c>
      <c r="E1790" t="s">
        <v>6946</v>
      </c>
      <c r="F1790" t="s">
        <v>6947</v>
      </c>
      <c r="G1790" t="s">
        <v>6744</v>
      </c>
      <c r="H1790" t="str">
        <f t="shared" si="27"/>
        <v>市</v>
      </c>
    </row>
    <row r="1791" spans="1:8">
      <c r="A1791">
        <v>294</v>
      </c>
      <c r="B1791" t="s">
        <v>184</v>
      </c>
      <c r="C1791" t="s">
        <v>6948</v>
      </c>
      <c r="D1791" t="s">
        <v>6949</v>
      </c>
      <c r="E1791" t="s">
        <v>6950</v>
      </c>
      <c r="F1791" t="s">
        <v>6951</v>
      </c>
      <c r="G1791" t="s">
        <v>6744</v>
      </c>
      <c r="H1791" t="str">
        <f t="shared" si="27"/>
        <v>市</v>
      </c>
    </row>
    <row r="1792" spans="1:8">
      <c r="A1792">
        <v>295</v>
      </c>
      <c r="B1792" t="s">
        <v>184</v>
      </c>
      <c r="C1792" t="s">
        <v>6745</v>
      </c>
      <c r="D1792" t="s">
        <v>6952</v>
      </c>
      <c r="E1792" t="s">
        <v>6747</v>
      </c>
      <c r="G1792" t="s">
        <v>6744</v>
      </c>
      <c r="H1792" t="str">
        <f t="shared" si="27"/>
        <v>市</v>
      </c>
    </row>
    <row r="1793" spans="1:8">
      <c r="A1793">
        <v>303</v>
      </c>
      <c r="B1793" t="s">
        <v>184</v>
      </c>
      <c r="C1793" t="s">
        <v>6953</v>
      </c>
      <c r="D1793" t="s">
        <v>6954</v>
      </c>
      <c r="E1793" t="s">
        <v>6955</v>
      </c>
      <c r="F1793" t="s">
        <v>6956</v>
      </c>
      <c r="G1793" t="s">
        <v>6744</v>
      </c>
      <c r="H1793" t="str">
        <f t="shared" ref="H1793:H1856" si="28">IF(ISNUMBER(FIND("市",C1793)),"市",C1793)</f>
        <v>市</v>
      </c>
    </row>
    <row r="1794" spans="1:8">
      <c r="A1794">
        <v>304</v>
      </c>
      <c r="B1794" t="s">
        <v>184</v>
      </c>
      <c r="C1794" t="s">
        <v>6957</v>
      </c>
      <c r="D1794" t="s">
        <v>6958</v>
      </c>
      <c r="E1794" t="s">
        <v>6959</v>
      </c>
      <c r="F1794" t="s">
        <v>6960</v>
      </c>
      <c r="G1794" t="s">
        <v>6744</v>
      </c>
      <c r="H1794" t="str">
        <f t="shared" si="28"/>
        <v>市</v>
      </c>
    </row>
    <row r="1795" spans="1:8">
      <c r="A1795">
        <v>318</v>
      </c>
      <c r="B1795" t="s">
        <v>184</v>
      </c>
      <c r="C1795" t="s">
        <v>6961</v>
      </c>
      <c r="D1795" t="s">
        <v>6962</v>
      </c>
      <c r="E1795" t="s">
        <v>6963</v>
      </c>
      <c r="F1795" t="s">
        <v>6964</v>
      </c>
      <c r="G1795" t="s">
        <v>6744</v>
      </c>
      <c r="H1795" t="str">
        <f t="shared" si="28"/>
        <v>市</v>
      </c>
    </row>
    <row r="1796" spans="1:8">
      <c r="A1796">
        <v>319</v>
      </c>
      <c r="B1796" t="s">
        <v>184</v>
      </c>
      <c r="C1796" t="s">
        <v>6965</v>
      </c>
      <c r="D1796" t="s">
        <v>6966</v>
      </c>
      <c r="E1796" t="s">
        <v>6967</v>
      </c>
      <c r="F1796" t="s">
        <v>6968</v>
      </c>
      <c r="G1796" t="s">
        <v>6744</v>
      </c>
      <c r="H1796" t="str">
        <f t="shared" si="28"/>
        <v>市</v>
      </c>
    </row>
    <row r="1797" spans="1:8">
      <c r="A1797">
        <v>320</v>
      </c>
      <c r="B1797" t="s">
        <v>184</v>
      </c>
      <c r="C1797" t="s">
        <v>6969</v>
      </c>
      <c r="D1797" t="s">
        <v>6970</v>
      </c>
      <c r="E1797" t="s">
        <v>6971</v>
      </c>
      <c r="F1797" t="s">
        <v>6972</v>
      </c>
      <c r="G1797" t="s">
        <v>6744</v>
      </c>
      <c r="H1797" t="str">
        <f t="shared" si="28"/>
        <v>市</v>
      </c>
    </row>
    <row r="1798" spans="1:8">
      <c r="A1798">
        <v>321</v>
      </c>
      <c r="B1798" t="s">
        <v>184</v>
      </c>
      <c r="C1798" t="s">
        <v>6973</v>
      </c>
      <c r="D1798" t="s">
        <v>6974</v>
      </c>
      <c r="E1798" t="s">
        <v>6975</v>
      </c>
      <c r="F1798" t="s">
        <v>6976</v>
      </c>
      <c r="G1798" t="s">
        <v>6744</v>
      </c>
      <c r="H1798" t="str">
        <f t="shared" si="28"/>
        <v>市</v>
      </c>
    </row>
    <row r="1799" spans="1:8">
      <c r="A1799">
        <v>332</v>
      </c>
      <c r="B1799" t="s">
        <v>184</v>
      </c>
      <c r="C1799" t="s">
        <v>6977</v>
      </c>
      <c r="D1799" t="s">
        <v>6978</v>
      </c>
      <c r="E1799" t="s">
        <v>6979</v>
      </c>
      <c r="F1799" t="s">
        <v>6980</v>
      </c>
      <c r="G1799" t="s">
        <v>6744</v>
      </c>
      <c r="H1799" t="str">
        <f t="shared" si="28"/>
        <v>市</v>
      </c>
    </row>
    <row r="1800" spans="1:8">
      <c r="A1800">
        <v>333</v>
      </c>
      <c r="B1800" t="s">
        <v>184</v>
      </c>
      <c r="C1800" t="s">
        <v>6981</v>
      </c>
      <c r="D1800" t="s">
        <v>6982</v>
      </c>
      <c r="E1800" t="s">
        <v>6983</v>
      </c>
      <c r="F1800" t="s">
        <v>6984</v>
      </c>
      <c r="G1800" t="s">
        <v>6744</v>
      </c>
      <c r="H1800" t="str">
        <f t="shared" si="28"/>
        <v>市</v>
      </c>
    </row>
    <row r="1801" spans="1:8">
      <c r="A1801">
        <v>344</v>
      </c>
      <c r="B1801" t="s">
        <v>184</v>
      </c>
      <c r="C1801" t="s">
        <v>6985</v>
      </c>
      <c r="D1801" t="s">
        <v>6986</v>
      </c>
      <c r="E1801" t="s">
        <v>6987</v>
      </c>
      <c r="F1801" t="s">
        <v>6988</v>
      </c>
      <c r="G1801" t="s">
        <v>6744</v>
      </c>
      <c r="H1801" t="str">
        <f t="shared" si="28"/>
        <v>市</v>
      </c>
    </row>
    <row r="1802" spans="1:8">
      <c r="A1802">
        <v>345</v>
      </c>
      <c r="B1802" t="s">
        <v>184</v>
      </c>
      <c r="C1802" t="s">
        <v>6989</v>
      </c>
      <c r="D1802" t="s">
        <v>6990</v>
      </c>
      <c r="E1802" t="s">
        <v>6991</v>
      </c>
      <c r="F1802" t="s">
        <v>6992</v>
      </c>
      <c r="G1802" t="s">
        <v>6744</v>
      </c>
      <c r="H1802" t="str">
        <f t="shared" si="28"/>
        <v>市</v>
      </c>
    </row>
    <row r="1803" spans="1:8">
      <c r="A1803">
        <v>346</v>
      </c>
      <c r="B1803" t="s">
        <v>184</v>
      </c>
      <c r="C1803" t="s">
        <v>6993</v>
      </c>
      <c r="D1803" t="s">
        <v>6994</v>
      </c>
      <c r="E1803" t="s">
        <v>6995</v>
      </c>
      <c r="F1803" t="s">
        <v>6996</v>
      </c>
      <c r="G1803" t="s">
        <v>6744</v>
      </c>
      <c r="H1803" t="str">
        <f t="shared" si="28"/>
        <v>市</v>
      </c>
    </row>
    <row r="1804" spans="1:8">
      <c r="A1804">
        <v>362</v>
      </c>
      <c r="B1804" t="s">
        <v>184</v>
      </c>
      <c r="C1804" t="s">
        <v>6997</v>
      </c>
      <c r="D1804" t="s">
        <v>6998</v>
      </c>
      <c r="E1804" t="s">
        <v>6999</v>
      </c>
      <c r="F1804" t="s">
        <v>7000</v>
      </c>
      <c r="G1804" t="s">
        <v>6744</v>
      </c>
      <c r="H1804" t="str">
        <f t="shared" si="28"/>
        <v>市</v>
      </c>
    </row>
    <row r="1805" spans="1:8">
      <c r="A1805">
        <v>363</v>
      </c>
      <c r="B1805" t="s">
        <v>184</v>
      </c>
      <c r="C1805" t="s">
        <v>7001</v>
      </c>
      <c r="D1805" t="s">
        <v>7002</v>
      </c>
      <c r="E1805" t="s">
        <v>7003</v>
      </c>
      <c r="F1805" t="s">
        <v>7004</v>
      </c>
      <c r="G1805" t="s">
        <v>6744</v>
      </c>
      <c r="H1805" t="str">
        <f t="shared" si="28"/>
        <v>市</v>
      </c>
    </row>
    <row r="1806" spans="1:8">
      <c r="A1806">
        <v>364</v>
      </c>
      <c r="B1806" t="s">
        <v>184</v>
      </c>
      <c r="C1806" t="s">
        <v>7005</v>
      </c>
      <c r="D1806" t="s">
        <v>7006</v>
      </c>
      <c r="E1806" t="s">
        <v>7007</v>
      </c>
      <c r="F1806" t="s">
        <v>7008</v>
      </c>
      <c r="G1806" t="s">
        <v>6744</v>
      </c>
      <c r="H1806" t="str">
        <f t="shared" si="28"/>
        <v>市</v>
      </c>
    </row>
    <row r="1807" spans="1:8">
      <c r="A1807">
        <v>376</v>
      </c>
      <c r="B1807" t="s">
        <v>6</v>
      </c>
      <c r="C1807" t="s">
        <v>7009</v>
      </c>
      <c r="D1807" t="s">
        <v>7010</v>
      </c>
      <c r="E1807" t="s">
        <v>7011</v>
      </c>
      <c r="F1807" t="s">
        <v>7012</v>
      </c>
      <c r="G1807" t="s">
        <v>6744</v>
      </c>
      <c r="H1807" t="str">
        <f t="shared" si="28"/>
        <v>市</v>
      </c>
    </row>
    <row r="1808" spans="1:8">
      <c r="A1808">
        <v>377</v>
      </c>
      <c r="B1808" t="s">
        <v>6</v>
      </c>
      <c r="C1808" t="s">
        <v>6745</v>
      </c>
      <c r="D1808" t="s">
        <v>7013</v>
      </c>
      <c r="E1808" t="s">
        <v>6747</v>
      </c>
      <c r="G1808" t="s">
        <v>6744</v>
      </c>
      <c r="H1808" t="str">
        <f t="shared" si="28"/>
        <v>市</v>
      </c>
    </row>
    <row r="1809" spans="1:8">
      <c r="A1809">
        <v>387</v>
      </c>
      <c r="B1809" t="s">
        <v>6</v>
      </c>
      <c r="C1809" t="s">
        <v>7014</v>
      </c>
      <c r="D1809" t="s">
        <v>7015</v>
      </c>
      <c r="E1809" t="s">
        <v>7016</v>
      </c>
      <c r="F1809" t="s">
        <v>7017</v>
      </c>
      <c r="G1809" t="s">
        <v>6744</v>
      </c>
      <c r="H1809" t="str">
        <f t="shared" si="28"/>
        <v>市</v>
      </c>
    </row>
    <row r="1810" spans="1:8">
      <c r="A1810">
        <v>388</v>
      </c>
      <c r="B1810" t="s">
        <v>6</v>
      </c>
      <c r="C1810" t="s">
        <v>6745</v>
      </c>
      <c r="D1810" t="s">
        <v>7018</v>
      </c>
      <c r="E1810" t="s">
        <v>6747</v>
      </c>
      <c r="G1810" t="s">
        <v>6744</v>
      </c>
      <c r="H1810" t="str">
        <f t="shared" si="28"/>
        <v>市</v>
      </c>
    </row>
    <row r="1811" spans="1:8">
      <c r="A1811">
        <v>398</v>
      </c>
      <c r="B1811" t="s">
        <v>6</v>
      </c>
      <c r="C1811" t="s">
        <v>7019</v>
      </c>
      <c r="D1811" t="s">
        <v>7020</v>
      </c>
      <c r="E1811" t="s">
        <v>7021</v>
      </c>
      <c r="F1811" t="s">
        <v>7022</v>
      </c>
      <c r="G1811" t="s">
        <v>6744</v>
      </c>
      <c r="H1811" t="str">
        <f t="shared" si="28"/>
        <v>市</v>
      </c>
    </row>
    <row r="1812" spans="1:8">
      <c r="A1812">
        <v>399</v>
      </c>
      <c r="B1812" t="s">
        <v>6</v>
      </c>
      <c r="C1812" t="s">
        <v>6745</v>
      </c>
      <c r="D1812" t="s">
        <v>7023</v>
      </c>
      <c r="E1812" t="s">
        <v>6747</v>
      </c>
      <c r="G1812" t="s">
        <v>6744</v>
      </c>
      <c r="H1812" t="str">
        <f t="shared" si="28"/>
        <v>市</v>
      </c>
    </row>
    <row r="1813" spans="1:8">
      <c r="A1813">
        <v>403</v>
      </c>
      <c r="B1813" t="s">
        <v>6</v>
      </c>
      <c r="C1813" t="s">
        <v>7024</v>
      </c>
      <c r="D1813" t="s">
        <v>7025</v>
      </c>
      <c r="E1813" t="s">
        <v>7026</v>
      </c>
      <c r="F1813" t="s">
        <v>7027</v>
      </c>
      <c r="G1813" t="s">
        <v>6744</v>
      </c>
      <c r="H1813" t="str">
        <f t="shared" si="28"/>
        <v>市</v>
      </c>
    </row>
    <row r="1814" spans="1:8">
      <c r="A1814">
        <v>404</v>
      </c>
      <c r="B1814" t="s">
        <v>6</v>
      </c>
      <c r="C1814" t="s">
        <v>6745</v>
      </c>
      <c r="D1814" t="s">
        <v>7028</v>
      </c>
      <c r="E1814" t="s">
        <v>6747</v>
      </c>
      <c r="G1814" t="s">
        <v>6744</v>
      </c>
      <c r="H1814" t="str">
        <f t="shared" si="28"/>
        <v>市</v>
      </c>
    </row>
    <row r="1815" spans="1:8">
      <c r="A1815">
        <v>418</v>
      </c>
      <c r="B1815" t="s">
        <v>6</v>
      </c>
      <c r="C1815" t="s">
        <v>7029</v>
      </c>
      <c r="D1815" t="s">
        <v>7030</v>
      </c>
      <c r="E1815" t="s">
        <v>7031</v>
      </c>
      <c r="F1815" t="s">
        <v>7032</v>
      </c>
      <c r="G1815" t="s">
        <v>6744</v>
      </c>
      <c r="H1815" t="str">
        <f t="shared" si="28"/>
        <v>市</v>
      </c>
    </row>
    <row r="1816" spans="1:8">
      <c r="A1816">
        <v>419</v>
      </c>
      <c r="B1816" t="s">
        <v>6</v>
      </c>
      <c r="C1816" t="s">
        <v>7033</v>
      </c>
      <c r="D1816" t="s">
        <v>7034</v>
      </c>
      <c r="E1816" t="s">
        <v>7035</v>
      </c>
      <c r="F1816" t="s">
        <v>7036</v>
      </c>
      <c r="G1816" t="s">
        <v>6744</v>
      </c>
      <c r="H1816" t="str">
        <f t="shared" si="28"/>
        <v>市</v>
      </c>
    </row>
    <row r="1817" spans="1:8">
      <c r="A1817">
        <v>420</v>
      </c>
      <c r="B1817" t="s">
        <v>6</v>
      </c>
      <c r="C1817" t="s">
        <v>7037</v>
      </c>
      <c r="D1817" t="s">
        <v>7038</v>
      </c>
      <c r="E1817" t="s">
        <v>7039</v>
      </c>
      <c r="F1817" t="s">
        <v>7040</v>
      </c>
      <c r="G1817" t="s">
        <v>6744</v>
      </c>
      <c r="H1817" t="str">
        <f t="shared" si="28"/>
        <v>市</v>
      </c>
    </row>
    <row r="1818" spans="1:8">
      <c r="A1818">
        <v>421</v>
      </c>
      <c r="B1818" t="s">
        <v>6</v>
      </c>
      <c r="C1818" t="s">
        <v>7041</v>
      </c>
      <c r="D1818" t="s">
        <v>7042</v>
      </c>
      <c r="E1818" t="s">
        <v>7043</v>
      </c>
      <c r="F1818" t="s">
        <v>7044</v>
      </c>
      <c r="G1818" t="s">
        <v>6744</v>
      </c>
      <c r="H1818" t="str">
        <f t="shared" si="28"/>
        <v>市</v>
      </c>
    </row>
    <row r="1819" spans="1:8">
      <c r="A1819">
        <v>422</v>
      </c>
      <c r="B1819" t="s">
        <v>6</v>
      </c>
      <c r="C1819" t="s">
        <v>7045</v>
      </c>
      <c r="D1819" t="s">
        <v>7046</v>
      </c>
      <c r="E1819" t="s">
        <v>7047</v>
      </c>
      <c r="F1819" t="s">
        <v>7048</v>
      </c>
      <c r="G1819" t="s">
        <v>6744</v>
      </c>
      <c r="H1819" t="str">
        <f t="shared" si="28"/>
        <v>市</v>
      </c>
    </row>
    <row r="1820" spans="1:8">
      <c r="A1820">
        <v>423</v>
      </c>
      <c r="B1820" t="s">
        <v>6</v>
      </c>
      <c r="C1820" t="s">
        <v>7049</v>
      </c>
      <c r="D1820" t="s">
        <v>7050</v>
      </c>
      <c r="E1820" t="s">
        <v>7051</v>
      </c>
      <c r="F1820" t="s">
        <v>7052</v>
      </c>
      <c r="G1820" t="s">
        <v>6744</v>
      </c>
      <c r="H1820" t="str">
        <f t="shared" si="28"/>
        <v>市</v>
      </c>
    </row>
    <row r="1821" spans="1:8">
      <c r="A1821">
        <v>432</v>
      </c>
      <c r="B1821" t="s">
        <v>6</v>
      </c>
      <c r="C1821" t="s">
        <v>7053</v>
      </c>
      <c r="D1821" t="s">
        <v>7054</v>
      </c>
      <c r="E1821" t="s">
        <v>7055</v>
      </c>
      <c r="F1821" t="s">
        <v>7056</v>
      </c>
      <c r="G1821" t="s">
        <v>6744</v>
      </c>
      <c r="H1821" t="str">
        <f t="shared" si="28"/>
        <v>市</v>
      </c>
    </row>
    <row r="1822" spans="1:8">
      <c r="A1822">
        <v>433</v>
      </c>
      <c r="B1822" t="s">
        <v>6</v>
      </c>
      <c r="C1822" t="s">
        <v>7057</v>
      </c>
      <c r="D1822" t="s">
        <v>7058</v>
      </c>
      <c r="E1822" t="s">
        <v>7059</v>
      </c>
      <c r="F1822" t="s">
        <v>7060</v>
      </c>
      <c r="G1822" t="s">
        <v>6744</v>
      </c>
      <c r="H1822" t="str">
        <f t="shared" si="28"/>
        <v>市</v>
      </c>
    </row>
    <row r="1823" spans="1:8">
      <c r="A1823">
        <v>439</v>
      </c>
      <c r="B1823" t="s">
        <v>6</v>
      </c>
      <c r="C1823" t="s">
        <v>7061</v>
      </c>
      <c r="D1823" t="s">
        <v>7062</v>
      </c>
      <c r="E1823" t="s">
        <v>7063</v>
      </c>
      <c r="F1823" t="s">
        <v>7064</v>
      </c>
      <c r="G1823" t="s">
        <v>6744</v>
      </c>
      <c r="H1823" t="str">
        <f t="shared" si="28"/>
        <v>市</v>
      </c>
    </row>
    <row r="1824" spans="1:8">
      <c r="A1824">
        <v>440</v>
      </c>
      <c r="B1824" t="s">
        <v>6</v>
      </c>
      <c r="C1824" t="s">
        <v>7065</v>
      </c>
      <c r="D1824" t="s">
        <v>7066</v>
      </c>
      <c r="E1824" t="s">
        <v>7067</v>
      </c>
      <c r="F1824" t="s">
        <v>7068</v>
      </c>
      <c r="G1824" t="s">
        <v>6744</v>
      </c>
      <c r="H1824" t="str">
        <f t="shared" si="28"/>
        <v>市</v>
      </c>
    </row>
    <row r="1825" spans="1:8">
      <c r="A1825">
        <v>448</v>
      </c>
      <c r="B1825" t="s">
        <v>6</v>
      </c>
      <c r="C1825" t="s">
        <v>7069</v>
      </c>
      <c r="D1825" t="s">
        <v>7070</v>
      </c>
      <c r="E1825" t="s">
        <v>7071</v>
      </c>
      <c r="F1825" t="s">
        <v>7072</v>
      </c>
      <c r="G1825" t="s">
        <v>6744</v>
      </c>
      <c r="H1825" t="str">
        <f t="shared" si="28"/>
        <v>市</v>
      </c>
    </row>
    <row r="1826" spans="1:8">
      <c r="A1826">
        <v>449</v>
      </c>
      <c r="B1826" t="s">
        <v>6</v>
      </c>
      <c r="C1826" t="s">
        <v>7073</v>
      </c>
      <c r="D1826" t="s">
        <v>7074</v>
      </c>
      <c r="E1826" t="s">
        <v>7075</v>
      </c>
      <c r="F1826" t="s">
        <v>7076</v>
      </c>
      <c r="G1826" t="s">
        <v>6744</v>
      </c>
      <c r="H1826" t="str">
        <f t="shared" si="28"/>
        <v>市</v>
      </c>
    </row>
    <row r="1827" spans="1:8">
      <c r="A1827">
        <v>461</v>
      </c>
      <c r="B1827" t="s">
        <v>6</v>
      </c>
      <c r="C1827" t="s">
        <v>7077</v>
      </c>
      <c r="D1827" t="s">
        <v>7078</v>
      </c>
      <c r="E1827" t="s">
        <v>7079</v>
      </c>
      <c r="F1827" t="s">
        <v>7080</v>
      </c>
      <c r="G1827" t="s">
        <v>6744</v>
      </c>
      <c r="H1827" t="str">
        <f t="shared" si="28"/>
        <v>市</v>
      </c>
    </row>
    <row r="1828" spans="1:8">
      <c r="A1828">
        <v>462</v>
      </c>
      <c r="B1828" t="s">
        <v>6</v>
      </c>
      <c r="C1828" t="s">
        <v>7081</v>
      </c>
      <c r="D1828" t="s">
        <v>7082</v>
      </c>
      <c r="E1828" t="s">
        <v>7083</v>
      </c>
      <c r="F1828" t="s">
        <v>7084</v>
      </c>
      <c r="G1828" t="s">
        <v>6744</v>
      </c>
      <c r="H1828" t="str">
        <f t="shared" si="28"/>
        <v>市</v>
      </c>
    </row>
    <row r="1829" spans="1:8">
      <c r="A1829">
        <v>473</v>
      </c>
      <c r="B1829" t="s">
        <v>6</v>
      </c>
      <c r="C1829" t="s">
        <v>7085</v>
      </c>
      <c r="D1829" t="s">
        <v>7086</v>
      </c>
      <c r="E1829" t="s">
        <v>7087</v>
      </c>
      <c r="F1829" t="s">
        <v>7088</v>
      </c>
      <c r="G1829" t="s">
        <v>6744</v>
      </c>
      <c r="H1829" t="str">
        <f t="shared" si="28"/>
        <v>市</v>
      </c>
    </row>
    <row r="1830" spans="1:8">
      <c r="A1830">
        <v>482</v>
      </c>
      <c r="B1830" t="s">
        <v>6</v>
      </c>
      <c r="C1830" t="s">
        <v>7089</v>
      </c>
      <c r="D1830" t="s">
        <v>7090</v>
      </c>
      <c r="E1830" t="s">
        <v>7091</v>
      </c>
      <c r="F1830" t="s">
        <v>7092</v>
      </c>
      <c r="G1830" t="s">
        <v>6744</v>
      </c>
      <c r="H1830" t="str">
        <f t="shared" si="28"/>
        <v>市</v>
      </c>
    </row>
    <row r="1831" spans="1:8">
      <c r="A1831">
        <v>494</v>
      </c>
      <c r="B1831" t="s">
        <v>271</v>
      </c>
      <c r="C1831" t="s">
        <v>7093</v>
      </c>
      <c r="D1831" t="s">
        <v>7094</v>
      </c>
      <c r="E1831" t="s">
        <v>7095</v>
      </c>
      <c r="F1831" t="s">
        <v>6593</v>
      </c>
      <c r="G1831" t="s">
        <v>6744</v>
      </c>
      <c r="H1831" t="str">
        <f t="shared" si="28"/>
        <v>市</v>
      </c>
    </row>
    <row r="1832" spans="1:8">
      <c r="A1832">
        <v>495</v>
      </c>
      <c r="B1832" t="s">
        <v>271</v>
      </c>
      <c r="C1832" t="s">
        <v>6745</v>
      </c>
      <c r="D1832" t="s">
        <v>7096</v>
      </c>
      <c r="E1832" t="s">
        <v>6747</v>
      </c>
      <c r="G1832" t="s">
        <v>6744</v>
      </c>
      <c r="H1832" t="str">
        <f t="shared" si="28"/>
        <v>市</v>
      </c>
    </row>
    <row r="1833" spans="1:8">
      <c r="A1833">
        <v>508</v>
      </c>
      <c r="B1833" t="s">
        <v>271</v>
      </c>
      <c r="C1833" t="s">
        <v>7097</v>
      </c>
      <c r="D1833" t="s">
        <v>7098</v>
      </c>
      <c r="E1833" t="s">
        <v>7099</v>
      </c>
      <c r="F1833" t="s">
        <v>7100</v>
      </c>
      <c r="G1833" t="s">
        <v>6744</v>
      </c>
      <c r="H1833" t="str">
        <f t="shared" si="28"/>
        <v>市</v>
      </c>
    </row>
    <row r="1834" spans="1:8">
      <c r="A1834">
        <v>509</v>
      </c>
      <c r="B1834" t="s">
        <v>271</v>
      </c>
      <c r="C1834" t="s">
        <v>7101</v>
      </c>
      <c r="D1834" t="s">
        <v>7102</v>
      </c>
      <c r="E1834" t="s">
        <v>7103</v>
      </c>
      <c r="F1834" t="s">
        <v>7104</v>
      </c>
      <c r="G1834" t="s">
        <v>6744</v>
      </c>
      <c r="H1834" t="str">
        <f t="shared" si="28"/>
        <v>市</v>
      </c>
    </row>
    <row r="1835" spans="1:8">
      <c r="A1835">
        <v>510</v>
      </c>
      <c r="B1835" t="s">
        <v>271</v>
      </c>
      <c r="C1835" t="s">
        <v>6745</v>
      </c>
      <c r="D1835" t="s">
        <v>7105</v>
      </c>
      <c r="E1835" t="s">
        <v>6747</v>
      </c>
      <c r="G1835" t="s">
        <v>6744</v>
      </c>
      <c r="H1835" t="str">
        <f t="shared" si="28"/>
        <v>市</v>
      </c>
    </row>
    <row r="1836" spans="1:8">
      <c r="A1836">
        <v>518</v>
      </c>
      <c r="B1836" t="s">
        <v>271</v>
      </c>
      <c r="C1836" t="s">
        <v>7106</v>
      </c>
      <c r="D1836" t="s">
        <v>7107</v>
      </c>
      <c r="E1836" t="s">
        <v>7108</v>
      </c>
      <c r="F1836" t="s">
        <v>7109</v>
      </c>
      <c r="G1836" t="s">
        <v>6744</v>
      </c>
      <c r="H1836" t="str">
        <f t="shared" si="28"/>
        <v>市</v>
      </c>
    </row>
    <row r="1837" spans="1:8">
      <c r="A1837">
        <v>519</v>
      </c>
      <c r="B1837" t="s">
        <v>271</v>
      </c>
      <c r="C1837" t="s">
        <v>7110</v>
      </c>
      <c r="D1837" t="s">
        <v>7111</v>
      </c>
      <c r="E1837" t="s">
        <v>7112</v>
      </c>
      <c r="F1837" t="s">
        <v>7113</v>
      </c>
      <c r="G1837" t="s">
        <v>6744</v>
      </c>
      <c r="H1837" t="str">
        <f t="shared" si="28"/>
        <v>市</v>
      </c>
    </row>
    <row r="1838" spans="1:8">
      <c r="A1838">
        <v>520</v>
      </c>
      <c r="B1838" t="s">
        <v>271</v>
      </c>
      <c r="C1838" t="s">
        <v>7114</v>
      </c>
      <c r="D1838" t="s">
        <v>7115</v>
      </c>
      <c r="E1838" t="s">
        <v>7116</v>
      </c>
      <c r="F1838" t="s">
        <v>7117</v>
      </c>
      <c r="G1838" t="s">
        <v>6744</v>
      </c>
      <c r="H1838" t="str">
        <f t="shared" si="28"/>
        <v>市</v>
      </c>
    </row>
    <row r="1839" spans="1:8">
      <c r="A1839">
        <v>521</v>
      </c>
      <c r="B1839" t="s">
        <v>271</v>
      </c>
      <c r="C1839" t="s">
        <v>7118</v>
      </c>
      <c r="D1839" t="s">
        <v>7119</v>
      </c>
      <c r="E1839" t="s">
        <v>7120</v>
      </c>
      <c r="F1839" t="s">
        <v>7121</v>
      </c>
      <c r="G1839" t="s">
        <v>6744</v>
      </c>
      <c r="H1839" t="str">
        <f t="shared" si="28"/>
        <v>市</v>
      </c>
    </row>
    <row r="1840" spans="1:8">
      <c r="A1840">
        <v>522</v>
      </c>
      <c r="B1840" t="s">
        <v>271</v>
      </c>
      <c r="C1840" t="s">
        <v>6745</v>
      </c>
      <c r="D1840" t="s">
        <v>7122</v>
      </c>
      <c r="E1840" t="s">
        <v>6747</v>
      </c>
      <c r="G1840" t="s">
        <v>6744</v>
      </c>
      <c r="H1840" t="str">
        <f t="shared" si="28"/>
        <v>市</v>
      </c>
    </row>
    <row r="1841" spans="1:8">
      <c r="A1841">
        <v>529</v>
      </c>
      <c r="B1841" t="s">
        <v>271</v>
      </c>
      <c r="C1841" t="s">
        <v>7123</v>
      </c>
      <c r="D1841" t="s">
        <v>7124</v>
      </c>
      <c r="E1841" t="s">
        <v>7125</v>
      </c>
      <c r="F1841" t="s">
        <v>7126</v>
      </c>
      <c r="G1841" t="s">
        <v>6744</v>
      </c>
      <c r="H1841" t="str">
        <f t="shared" si="28"/>
        <v>市</v>
      </c>
    </row>
    <row r="1842" spans="1:8">
      <c r="A1842">
        <v>530</v>
      </c>
      <c r="B1842" t="s">
        <v>271</v>
      </c>
      <c r="C1842" t="s">
        <v>7127</v>
      </c>
      <c r="D1842" t="s">
        <v>7128</v>
      </c>
      <c r="E1842" t="s">
        <v>7129</v>
      </c>
      <c r="F1842" t="s">
        <v>7130</v>
      </c>
      <c r="G1842" t="s">
        <v>6744</v>
      </c>
      <c r="H1842" t="str">
        <f t="shared" si="28"/>
        <v>市</v>
      </c>
    </row>
    <row r="1843" spans="1:8">
      <c r="A1843">
        <v>531</v>
      </c>
      <c r="B1843" t="s">
        <v>271</v>
      </c>
      <c r="C1843" t="s">
        <v>6745</v>
      </c>
      <c r="D1843" t="s">
        <v>7131</v>
      </c>
      <c r="E1843" t="s">
        <v>6747</v>
      </c>
      <c r="G1843" t="s">
        <v>6744</v>
      </c>
      <c r="H1843" t="str">
        <f t="shared" si="28"/>
        <v>市</v>
      </c>
    </row>
    <row r="1844" spans="1:8">
      <c r="A1844">
        <v>539</v>
      </c>
      <c r="B1844" t="s">
        <v>271</v>
      </c>
      <c r="C1844" t="s">
        <v>7132</v>
      </c>
      <c r="D1844" t="s">
        <v>7133</v>
      </c>
      <c r="E1844" t="s">
        <v>7134</v>
      </c>
      <c r="F1844" t="s">
        <v>7135</v>
      </c>
      <c r="G1844" t="s">
        <v>6744</v>
      </c>
      <c r="H1844" t="str">
        <f t="shared" si="28"/>
        <v>市</v>
      </c>
    </row>
    <row r="1845" spans="1:8">
      <c r="A1845">
        <v>540</v>
      </c>
      <c r="B1845" t="s">
        <v>271</v>
      </c>
      <c r="C1845" t="s">
        <v>6745</v>
      </c>
      <c r="D1845" t="s">
        <v>7136</v>
      </c>
      <c r="E1845" t="s">
        <v>6747</v>
      </c>
      <c r="G1845" t="s">
        <v>6744</v>
      </c>
      <c r="H1845" t="str">
        <f t="shared" si="28"/>
        <v>市</v>
      </c>
    </row>
    <row r="1846" spans="1:8">
      <c r="A1846">
        <v>547</v>
      </c>
      <c r="B1846" t="s">
        <v>271</v>
      </c>
      <c r="C1846" t="s">
        <v>7137</v>
      </c>
      <c r="D1846" t="s">
        <v>7138</v>
      </c>
      <c r="E1846" t="s">
        <v>7139</v>
      </c>
      <c r="F1846" t="s">
        <v>7140</v>
      </c>
      <c r="G1846" t="s">
        <v>6744</v>
      </c>
      <c r="H1846" t="str">
        <f t="shared" si="28"/>
        <v>市</v>
      </c>
    </row>
    <row r="1847" spans="1:8">
      <c r="A1847">
        <v>548</v>
      </c>
      <c r="B1847" t="s">
        <v>271</v>
      </c>
      <c r="C1847" t="s">
        <v>6745</v>
      </c>
      <c r="D1847" t="s">
        <v>7141</v>
      </c>
      <c r="E1847" t="s">
        <v>6747</v>
      </c>
      <c r="G1847" t="s">
        <v>6744</v>
      </c>
      <c r="H1847" t="str">
        <f t="shared" si="28"/>
        <v>市</v>
      </c>
    </row>
    <row r="1848" spans="1:8">
      <c r="A1848">
        <v>553</v>
      </c>
      <c r="B1848" t="s">
        <v>271</v>
      </c>
      <c r="C1848" t="s">
        <v>7142</v>
      </c>
      <c r="D1848" t="s">
        <v>7143</v>
      </c>
      <c r="E1848" t="s">
        <v>7144</v>
      </c>
      <c r="F1848" t="s">
        <v>7145</v>
      </c>
      <c r="G1848" t="s">
        <v>6744</v>
      </c>
      <c r="H1848" t="str">
        <f t="shared" si="28"/>
        <v>市</v>
      </c>
    </row>
    <row r="1849" spans="1:8">
      <c r="A1849">
        <v>554</v>
      </c>
      <c r="B1849" t="s">
        <v>271</v>
      </c>
      <c r="C1849" t="s">
        <v>7146</v>
      </c>
      <c r="D1849" t="s">
        <v>7147</v>
      </c>
      <c r="E1849" t="s">
        <v>7148</v>
      </c>
      <c r="F1849" t="s">
        <v>7149</v>
      </c>
      <c r="G1849" t="s">
        <v>6744</v>
      </c>
      <c r="H1849" t="str">
        <f t="shared" si="28"/>
        <v>市</v>
      </c>
    </row>
    <row r="1850" spans="1:8">
      <c r="A1850">
        <v>555</v>
      </c>
      <c r="B1850" t="s">
        <v>271</v>
      </c>
      <c r="C1850" t="s">
        <v>7150</v>
      </c>
      <c r="D1850" t="s">
        <v>7151</v>
      </c>
      <c r="E1850" t="s">
        <v>6767</v>
      </c>
      <c r="F1850" t="s">
        <v>7152</v>
      </c>
      <c r="G1850" t="s">
        <v>6744</v>
      </c>
      <c r="H1850" t="str">
        <f t="shared" si="28"/>
        <v>市</v>
      </c>
    </row>
    <row r="1851" spans="1:8">
      <c r="A1851">
        <v>556</v>
      </c>
      <c r="B1851" t="s">
        <v>271</v>
      </c>
      <c r="C1851" t="s">
        <v>6745</v>
      </c>
      <c r="D1851" t="s">
        <v>7153</v>
      </c>
      <c r="E1851" t="s">
        <v>6747</v>
      </c>
      <c r="G1851" t="s">
        <v>6744</v>
      </c>
      <c r="H1851" t="str">
        <f t="shared" si="28"/>
        <v>市</v>
      </c>
    </row>
    <row r="1852" spans="1:8">
      <c r="A1852">
        <v>562</v>
      </c>
      <c r="B1852" t="s">
        <v>271</v>
      </c>
      <c r="C1852" t="s">
        <v>7154</v>
      </c>
      <c r="D1852" t="s">
        <v>7155</v>
      </c>
      <c r="E1852" t="s">
        <v>7156</v>
      </c>
      <c r="F1852" t="s">
        <v>7157</v>
      </c>
      <c r="G1852" t="s">
        <v>6744</v>
      </c>
      <c r="H1852" t="str">
        <f t="shared" si="28"/>
        <v>市</v>
      </c>
    </row>
    <row r="1853" spans="1:8">
      <c r="A1853">
        <v>563</v>
      </c>
      <c r="B1853" t="s">
        <v>271</v>
      </c>
      <c r="C1853" t="s">
        <v>7158</v>
      </c>
      <c r="D1853" t="s">
        <v>7159</v>
      </c>
      <c r="E1853" t="s">
        <v>7160</v>
      </c>
      <c r="F1853" t="s">
        <v>7161</v>
      </c>
      <c r="G1853" t="s">
        <v>6744</v>
      </c>
      <c r="H1853" t="str">
        <f t="shared" si="28"/>
        <v>市</v>
      </c>
    </row>
    <row r="1854" spans="1:8">
      <c r="A1854">
        <v>564</v>
      </c>
      <c r="B1854" t="s">
        <v>271</v>
      </c>
      <c r="C1854" t="s">
        <v>7162</v>
      </c>
      <c r="D1854" t="s">
        <v>7163</v>
      </c>
      <c r="E1854" t="s">
        <v>7164</v>
      </c>
      <c r="F1854" t="s">
        <v>7165</v>
      </c>
      <c r="G1854" t="s">
        <v>6744</v>
      </c>
      <c r="H1854" t="str">
        <f t="shared" si="28"/>
        <v>市</v>
      </c>
    </row>
    <row r="1855" spans="1:8">
      <c r="A1855">
        <v>565</v>
      </c>
      <c r="B1855" t="s">
        <v>271</v>
      </c>
      <c r="C1855" t="s">
        <v>6745</v>
      </c>
      <c r="D1855" t="s">
        <v>7166</v>
      </c>
      <c r="E1855" t="s">
        <v>6747</v>
      </c>
      <c r="G1855" t="s">
        <v>6744</v>
      </c>
      <c r="H1855" t="str">
        <f t="shared" si="28"/>
        <v>市</v>
      </c>
    </row>
    <row r="1856" spans="1:8">
      <c r="A1856">
        <v>567</v>
      </c>
      <c r="B1856" t="s">
        <v>271</v>
      </c>
      <c r="C1856" t="s">
        <v>7167</v>
      </c>
      <c r="D1856" t="s">
        <v>7168</v>
      </c>
      <c r="E1856" t="s">
        <v>7169</v>
      </c>
      <c r="F1856" t="s">
        <v>7170</v>
      </c>
      <c r="G1856" t="s">
        <v>6744</v>
      </c>
      <c r="H1856" t="str">
        <f t="shared" si="28"/>
        <v>市</v>
      </c>
    </row>
    <row r="1857" spans="1:8">
      <c r="A1857">
        <v>570</v>
      </c>
      <c r="B1857" t="s">
        <v>271</v>
      </c>
      <c r="C1857" t="s">
        <v>7171</v>
      </c>
      <c r="D1857" t="s">
        <v>7172</v>
      </c>
      <c r="E1857" t="s">
        <v>7173</v>
      </c>
      <c r="F1857" t="s">
        <v>7174</v>
      </c>
      <c r="G1857" t="s">
        <v>6744</v>
      </c>
      <c r="H1857" t="str">
        <f t="shared" ref="H1857:H1920" si="29">IF(ISNUMBER(FIND("市",C1857)),"市",C1857)</f>
        <v>市</v>
      </c>
    </row>
    <row r="1858" spans="1:8">
      <c r="A1858">
        <v>571</v>
      </c>
      <c r="B1858" t="s">
        <v>271</v>
      </c>
      <c r="C1858" t="s">
        <v>7175</v>
      </c>
      <c r="D1858" t="s">
        <v>7176</v>
      </c>
      <c r="E1858" t="s">
        <v>7177</v>
      </c>
      <c r="F1858" t="s">
        <v>7178</v>
      </c>
      <c r="G1858" t="s">
        <v>6744</v>
      </c>
      <c r="H1858" t="str">
        <f t="shared" si="29"/>
        <v>市</v>
      </c>
    </row>
    <row r="1859" spans="1:8">
      <c r="A1859">
        <v>572</v>
      </c>
      <c r="B1859" t="s">
        <v>271</v>
      </c>
      <c r="C1859" t="s">
        <v>7179</v>
      </c>
      <c r="D1859" t="s">
        <v>7180</v>
      </c>
      <c r="E1859" t="s">
        <v>7181</v>
      </c>
      <c r="F1859" t="s">
        <v>7182</v>
      </c>
      <c r="G1859" t="s">
        <v>6744</v>
      </c>
      <c r="H1859" t="str">
        <f t="shared" si="29"/>
        <v>市</v>
      </c>
    </row>
    <row r="1860" spans="1:8">
      <c r="A1860">
        <v>573</v>
      </c>
      <c r="B1860" t="s">
        <v>271</v>
      </c>
      <c r="C1860" t="s">
        <v>6745</v>
      </c>
      <c r="D1860" t="s">
        <v>7183</v>
      </c>
      <c r="E1860" t="s">
        <v>6747</v>
      </c>
      <c r="G1860" t="s">
        <v>6744</v>
      </c>
      <c r="H1860" t="str">
        <f t="shared" si="29"/>
        <v>市</v>
      </c>
    </row>
    <row r="1861" spans="1:8">
      <c r="A1861">
        <v>581</v>
      </c>
      <c r="B1861" t="s">
        <v>271</v>
      </c>
      <c r="C1861" t="s">
        <v>7184</v>
      </c>
      <c r="D1861" t="s">
        <v>7185</v>
      </c>
      <c r="E1861" t="s">
        <v>7186</v>
      </c>
      <c r="F1861" t="s">
        <v>7187</v>
      </c>
      <c r="G1861" t="s">
        <v>6744</v>
      </c>
      <c r="H1861" t="str">
        <f t="shared" si="29"/>
        <v>市</v>
      </c>
    </row>
    <row r="1862" spans="1:8">
      <c r="A1862">
        <v>582</v>
      </c>
      <c r="B1862" t="s">
        <v>271</v>
      </c>
      <c r="C1862" t="s">
        <v>6745</v>
      </c>
      <c r="D1862" t="s">
        <v>7188</v>
      </c>
      <c r="E1862" t="s">
        <v>6747</v>
      </c>
      <c r="G1862" t="s">
        <v>6744</v>
      </c>
      <c r="H1862" t="str">
        <f t="shared" si="29"/>
        <v>市</v>
      </c>
    </row>
    <row r="1863" spans="1:8">
      <c r="A1863">
        <v>589</v>
      </c>
      <c r="B1863" t="s">
        <v>271</v>
      </c>
      <c r="C1863" t="s">
        <v>7189</v>
      </c>
      <c r="D1863" t="s">
        <v>7190</v>
      </c>
      <c r="E1863" t="s">
        <v>7191</v>
      </c>
      <c r="F1863" t="s">
        <v>7192</v>
      </c>
      <c r="G1863" t="s">
        <v>6744</v>
      </c>
      <c r="H1863" t="str">
        <f t="shared" si="29"/>
        <v>市</v>
      </c>
    </row>
    <row r="1864" spans="1:8">
      <c r="A1864">
        <v>590</v>
      </c>
      <c r="B1864" t="s">
        <v>271</v>
      </c>
      <c r="C1864" t="s">
        <v>7193</v>
      </c>
      <c r="D1864" t="s">
        <v>7194</v>
      </c>
      <c r="E1864" t="s">
        <v>7195</v>
      </c>
      <c r="F1864" t="s">
        <v>7196</v>
      </c>
      <c r="G1864" t="s">
        <v>6744</v>
      </c>
      <c r="H1864" t="str">
        <f t="shared" si="29"/>
        <v>市</v>
      </c>
    </row>
    <row r="1865" spans="1:8">
      <c r="A1865">
        <v>591</v>
      </c>
      <c r="B1865" t="s">
        <v>271</v>
      </c>
      <c r="C1865" t="s">
        <v>6745</v>
      </c>
      <c r="D1865" t="s">
        <v>7197</v>
      </c>
      <c r="E1865" t="s">
        <v>6747</v>
      </c>
      <c r="G1865" t="s">
        <v>6744</v>
      </c>
      <c r="H1865" t="str">
        <f t="shared" si="29"/>
        <v>市</v>
      </c>
    </row>
    <row r="1866" spans="1:8">
      <c r="A1866">
        <v>596</v>
      </c>
      <c r="B1866" t="s">
        <v>271</v>
      </c>
      <c r="C1866" t="s">
        <v>7198</v>
      </c>
      <c r="D1866" t="s">
        <v>7199</v>
      </c>
      <c r="E1866" t="s">
        <v>7200</v>
      </c>
      <c r="F1866" t="s">
        <v>7201</v>
      </c>
      <c r="G1866" t="s">
        <v>6744</v>
      </c>
      <c r="H1866" t="str">
        <f t="shared" si="29"/>
        <v>市</v>
      </c>
    </row>
    <row r="1867" spans="1:8">
      <c r="A1867">
        <v>597</v>
      </c>
      <c r="B1867" t="s">
        <v>271</v>
      </c>
      <c r="C1867" t="s">
        <v>6745</v>
      </c>
      <c r="D1867" t="s">
        <v>7202</v>
      </c>
      <c r="E1867" t="s">
        <v>6747</v>
      </c>
      <c r="G1867" t="s">
        <v>6744</v>
      </c>
      <c r="H1867" t="str">
        <f t="shared" si="29"/>
        <v>市</v>
      </c>
    </row>
    <row r="1868" spans="1:8">
      <c r="A1868">
        <v>603</v>
      </c>
      <c r="B1868" t="s">
        <v>271</v>
      </c>
      <c r="C1868" t="s">
        <v>7203</v>
      </c>
      <c r="D1868" t="s">
        <v>7204</v>
      </c>
      <c r="E1868" t="s">
        <v>7205</v>
      </c>
      <c r="F1868" t="s">
        <v>7206</v>
      </c>
      <c r="G1868" t="s">
        <v>6744</v>
      </c>
      <c r="H1868" t="str">
        <f t="shared" si="29"/>
        <v>市</v>
      </c>
    </row>
    <row r="1869" spans="1:8">
      <c r="A1869">
        <v>604</v>
      </c>
      <c r="B1869" t="s">
        <v>271</v>
      </c>
      <c r="C1869" t="s">
        <v>7207</v>
      </c>
      <c r="D1869" t="s">
        <v>7208</v>
      </c>
      <c r="E1869" t="s">
        <v>7209</v>
      </c>
      <c r="F1869" t="s">
        <v>7210</v>
      </c>
      <c r="G1869" t="s">
        <v>6744</v>
      </c>
      <c r="H1869" t="str">
        <f t="shared" si="29"/>
        <v>市</v>
      </c>
    </row>
    <row r="1870" spans="1:8">
      <c r="A1870">
        <v>605</v>
      </c>
      <c r="B1870" t="s">
        <v>271</v>
      </c>
      <c r="C1870" t="s">
        <v>7211</v>
      </c>
      <c r="D1870" t="s">
        <v>7212</v>
      </c>
      <c r="E1870" t="s">
        <v>7213</v>
      </c>
      <c r="F1870" t="s">
        <v>7214</v>
      </c>
      <c r="G1870" t="s">
        <v>6744</v>
      </c>
      <c r="H1870" t="str">
        <f t="shared" si="29"/>
        <v>市</v>
      </c>
    </row>
    <row r="1871" spans="1:8">
      <c r="A1871">
        <v>606</v>
      </c>
      <c r="B1871" t="s">
        <v>271</v>
      </c>
      <c r="C1871" t="s">
        <v>6745</v>
      </c>
      <c r="D1871" t="s">
        <v>7215</v>
      </c>
      <c r="E1871" t="s">
        <v>6747</v>
      </c>
      <c r="G1871" t="s">
        <v>6744</v>
      </c>
      <c r="H1871" t="str">
        <f t="shared" si="29"/>
        <v>市</v>
      </c>
    </row>
    <row r="1872" spans="1:8">
      <c r="A1872">
        <v>612</v>
      </c>
      <c r="B1872" t="s">
        <v>271</v>
      </c>
      <c r="C1872" t="s">
        <v>7216</v>
      </c>
      <c r="D1872" t="s">
        <v>7217</v>
      </c>
      <c r="E1872" t="s">
        <v>7218</v>
      </c>
      <c r="F1872" t="s">
        <v>7219</v>
      </c>
      <c r="G1872" t="s">
        <v>6744</v>
      </c>
      <c r="H1872" t="str">
        <f t="shared" si="29"/>
        <v>市</v>
      </c>
    </row>
    <row r="1873" spans="1:8">
      <c r="A1873">
        <v>613</v>
      </c>
      <c r="B1873" t="s">
        <v>271</v>
      </c>
      <c r="C1873" t="s">
        <v>7220</v>
      </c>
      <c r="D1873" t="s">
        <v>7221</v>
      </c>
      <c r="E1873" t="s">
        <v>7222</v>
      </c>
      <c r="F1873" t="s">
        <v>7223</v>
      </c>
      <c r="G1873" t="s">
        <v>6744</v>
      </c>
      <c r="H1873" t="str">
        <f t="shared" si="29"/>
        <v>市</v>
      </c>
    </row>
    <row r="1874" spans="1:8">
      <c r="A1874">
        <v>614</v>
      </c>
      <c r="B1874" t="s">
        <v>271</v>
      </c>
      <c r="C1874" t="s">
        <v>7224</v>
      </c>
      <c r="D1874" t="s">
        <v>7225</v>
      </c>
      <c r="E1874" t="s">
        <v>7226</v>
      </c>
      <c r="F1874" t="s">
        <v>7227</v>
      </c>
      <c r="G1874" t="s">
        <v>6744</v>
      </c>
      <c r="H1874" t="str">
        <f t="shared" si="29"/>
        <v>市</v>
      </c>
    </row>
    <row r="1875" spans="1:8">
      <c r="A1875">
        <v>615</v>
      </c>
      <c r="B1875" t="s">
        <v>271</v>
      </c>
      <c r="C1875" t="s">
        <v>6745</v>
      </c>
      <c r="D1875" t="s">
        <v>7228</v>
      </c>
      <c r="E1875" t="s">
        <v>6747</v>
      </c>
      <c r="G1875" t="s">
        <v>6744</v>
      </c>
      <c r="H1875" t="str">
        <f t="shared" si="29"/>
        <v>市</v>
      </c>
    </row>
    <row r="1876" spans="1:8">
      <c r="A1876">
        <v>621</v>
      </c>
      <c r="B1876" t="s">
        <v>271</v>
      </c>
      <c r="C1876" t="s">
        <v>7229</v>
      </c>
      <c r="D1876" t="s">
        <v>7230</v>
      </c>
      <c r="E1876" t="s">
        <v>7231</v>
      </c>
      <c r="F1876" t="s">
        <v>7232</v>
      </c>
      <c r="G1876" t="s">
        <v>6744</v>
      </c>
      <c r="H1876" t="str">
        <f t="shared" si="29"/>
        <v>市</v>
      </c>
    </row>
    <row r="1877" spans="1:8">
      <c r="A1877">
        <v>623</v>
      </c>
      <c r="B1877" t="s">
        <v>138</v>
      </c>
      <c r="C1877" t="s">
        <v>7233</v>
      </c>
      <c r="D1877" t="s">
        <v>7234</v>
      </c>
      <c r="E1877" t="s">
        <v>7235</v>
      </c>
      <c r="F1877" t="s">
        <v>7236</v>
      </c>
      <c r="G1877" t="s">
        <v>6744</v>
      </c>
      <c r="H1877" t="str">
        <f t="shared" si="29"/>
        <v>市</v>
      </c>
    </row>
    <row r="1878" spans="1:8">
      <c r="A1878">
        <v>624</v>
      </c>
      <c r="B1878" t="s">
        <v>138</v>
      </c>
      <c r="C1878" t="s">
        <v>6745</v>
      </c>
      <c r="D1878" t="s">
        <v>7237</v>
      </c>
      <c r="E1878" t="s">
        <v>6747</v>
      </c>
      <c r="G1878" t="s">
        <v>6744</v>
      </c>
      <c r="H1878" t="str">
        <f t="shared" si="29"/>
        <v>市</v>
      </c>
    </row>
    <row r="1879" spans="1:8">
      <c r="A1879">
        <v>632</v>
      </c>
      <c r="B1879" t="s">
        <v>138</v>
      </c>
      <c r="C1879" t="s">
        <v>7238</v>
      </c>
      <c r="D1879" t="s">
        <v>7239</v>
      </c>
      <c r="E1879" t="s">
        <v>7240</v>
      </c>
      <c r="F1879" t="s">
        <v>7241</v>
      </c>
      <c r="G1879" t="s">
        <v>6744</v>
      </c>
      <c r="H1879" t="str">
        <f t="shared" si="29"/>
        <v>市</v>
      </c>
    </row>
    <row r="1880" spans="1:8">
      <c r="A1880">
        <v>633</v>
      </c>
      <c r="B1880" t="s">
        <v>138</v>
      </c>
      <c r="C1880" t="s">
        <v>7242</v>
      </c>
      <c r="D1880" t="s">
        <v>7243</v>
      </c>
      <c r="E1880" t="s">
        <v>7244</v>
      </c>
      <c r="F1880" t="s">
        <v>7245</v>
      </c>
      <c r="G1880" t="s">
        <v>6744</v>
      </c>
      <c r="H1880" t="str">
        <f t="shared" si="29"/>
        <v>市</v>
      </c>
    </row>
    <row r="1881" spans="1:8">
      <c r="A1881">
        <v>634</v>
      </c>
      <c r="B1881" t="s">
        <v>138</v>
      </c>
      <c r="C1881" t="s">
        <v>7246</v>
      </c>
      <c r="D1881" t="s">
        <v>7247</v>
      </c>
      <c r="E1881" t="s">
        <v>7248</v>
      </c>
      <c r="F1881" t="s">
        <v>7249</v>
      </c>
      <c r="G1881" t="s">
        <v>6744</v>
      </c>
      <c r="H1881" t="str">
        <f t="shared" si="29"/>
        <v>市</v>
      </c>
    </row>
    <row r="1882" spans="1:8">
      <c r="A1882">
        <v>635</v>
      </c>
      <c r="B1882" t="s">
        <v>138</v>
      </c>
      <c r="C1882" t="s">
        <v>7250</v>
      </c>
      <c r="D1882" t="s">
        <v>7251</v>
      </c>
      <c r="E1882" t="s">
        <v>7252</v>
      </c>
      <c r="F1882" t="s">
        <v>7253</v>
      </c>
      <c r="G1882" t="s">
        <v>6744</v>
      </c>
      <c r="H1882" t="str">
        <f t="shared" si="29"/>
        <v>市</v>
      </c>
    </row>
    <row r="1883" spans="1:8">
      <c r="A1883">
        <v>636</v>
      </c>
      <c r="B1883" t="s">
        <v>138</v>
      </c>
      <c r="C1883" t="s">
        <v>6745</v>
      </c>
      <c r="D1883" t="s">
        <v>7254</v>
      </c>
      <c r="E1883" t="s">
        <v>6747</v>
      </c>
      <c r="G1883" t="s">
        <v>6744</v>
      </c>
      <c r="H1883" t="str">
        <f t="shared" si="29"/>
        <v>市</v>
      </c>
    </row>
    <row r="1884" spans="1:8">
      <c r="A1884">
        <v>642</v>
      </c>
      <c r="B1884" t="s">
        <v>138</v>
      </c>
      <c r="C1884" t="s">
        <v>7255</v>
      </c>
      <c r="D1884" t="s">
        <v>7256</v>
      </c>
      <c r="E1884" t="s">
        <v>7257</v>
      </c>
      <c r="F1884" t="s">
        <v>7258</v>
      </c>
      <c r="G1884" t="s">
        <v>6744</v>
      </c>
      <c r="H1884" t="str">
        <f t="shared" si="29"/>
        <v>市</v>
      </c>
    </row>
    <row r="1885" spans="1:8">
      <c r="A1885">
        <v>643</v>
      </c>
      <c r="B1885" t="s">
        <v>138</v>
      </c>
      <c r="C1885" t="s">
        <v>7259</v>
      </c>
      <c r="D1885" t="s">
        <v>7260</v>
      </c>
      <c r="E1885" t="s">
        <v>7261</v>
      </c>
      <c r="F1885" t="s">
        <v>7262</v>
      </c>
      <c r="G1885" t="s">
        <v>6744</v>
      </c>
      <c r="H1885" t="str">
        <f t="shared" si="29"/>
        <v>市</v>
      </c>
    </row>
    <row r="1886" spans="1:8">
      <c r="A1886">
        <v>644</v>
      </c>
      <c r="B1886" t="s">
        <v>138</v>
      </c>
      <c r="C1886" t="s">
        <v>7263</v>
      </c>
      <c r="D1886" t="s">
        <v>7264</v>
      </c>
      <c r="E1886" t="s">
        <v>7265</v>
      </c>
      <c r="F1886" t="s">
        <v>7266</v>
      </c>
      <c r="G1886" t="s">
        <v>6744</v>
      </c>
      <c r="H1886" t="str">
        <f t="shared" si="29"/>
        <v>市</v>
      </c>
    </row>
    <row r="1887" spans="1:8">
      <c r="A1887">
        <v>645</v>
      </c>
      <c r="B1887" t="s">
        <v>138</v>
      </c>
      <c r="C1887" t="s">
        <v>7267</v>
      </c>
      <c r="D1887" t="s">
        <v>7268</v>
      </c>
      <c r="E1887" t="s">
        <v>7269</v>
      </c>
      <c r="F1887" t="s">
        <v>7270</v>
      </c>
      <c r="G1887" t="s">
        <v>6744</v>
      </c>
      <c r="H1887" t="str">
        <f t="shared" si="29"/>
        <v>市</v>
      </c>
    </row>
    <row r="1888" spans="1:8">
      <c r="A1888">
        <v>646</v>
      </c>
      <c r="B1888" t="s">
        <v>138</v>
      </c>
      <c r="C1888" t="s">
        <v>7271</v>
      </c>
      <c r="D1888" t="s">
        <v>7272</v>
      </c>
      <c r="E1888" t="s">
        <v>7273</v>
      </c>
      <c r="F1888" t="s">
        <v>7274</v>
      </c>
      <c r="G1888" t="s">
        <v>6744</v>
      </c>
      <c r="H1888" t="str">
        <f t="shared" si="29"/>
        <v>市</v>
      </c>
    </row>
    <row r="1889" spans="1:8">
      <c r="A1889">
        <v>647</v>
      </c>
      <c r="B1889" t="s">
        <v>138</v>
      </c>
      <c r="C1889" t="s">
        <v>6745</v>
      </c>
      <c r="D1889" t="s">
        <v>7275</v>
      </c>
      <c r="E1889" t="s">
        <v>6747</v>
      </c>
      <c r="G1889" t="s">
        <v>6744</v>
      </c>
      <c r="H1889" t="str">
        <f t="shared" si="29"/>
        <v>市</v>
      </c>
    </row>
    <row r="1890" spans="1:8">
      <c r="A1890">
        <v>652</v>
      </c>
      <c r="B1890" t="s">
        <v>138</v>
      </c>
      <c r="C1890" t="s">
        <v>7276</v>
      </c>
      <c r="D1890" t="s">
        <v>7277</v>
      </c>
      <c r="E1890" t="s">
        <v>7278</v>
      </c>
      <c r="F1890" t="s">
        <v>7279</v>
      </c>
      <c r="G1890" t="s">
        <v>6744</v>
      </c>
      <c r="H1890" t="str">
        <f t="shared" si="29"/>
        <v>市</v>
      </c>
    </row>
    <row r="1891" spans="1:8">
      <c r="A1891">
        <v>653</v>
      </c>
      <c r="B1891" t="s">
        <v>138</v>
      </c>
      <c r="C1891" t="s">
        <v>7280</v>
      </c>
      <c r="D1891" t="s">
        <v>7281</v>
      </c>
      <c r="E1891" t="s">
        <v>7282</v>
      </c>
      <c r="F1891" t="s">
        <v>7283</v>
      </c>
      <c r="G1891" t="s">
        <v>6744</v>
      </c>
      <c r="H1891" t="str">
        <f t="shared" si="29"/>
        <v>市</v>
      </c>
    </row>
    <row r="1892" spans="1:8">
      <c r="A1892">
        <v>654</v>
      </c>
      <c r="B1892" t="s">
        <v>138</v>
      </c>
      <c r="C1892" t="s">
        <v>7284</v>
      </c>
      <c r="D1892" t="s">
        <v>7285</v>
      </c>
      <c r="E1892" t="s">
        <v>7286</v>
      </c>
      <c r="F1892" t="s">
        <v>7287</v>
      </c>
      <c r="G1892" t="s">
        <v>6744</v>
      </c>
      <c r="H1892" t="str">
        <f t="shared" si="29"/>
        <v>市</v>
      </c>
    </row>
    <row r="1893" spans="1:8">
      <c r="A1893">
        <v>655</v>
      </c>
      <c r="B1893" t="s">
        <v>138</v>
      </c>
      <c r="C1893" t="s">
        <v>6745</v>
      </c>
      <c r="D1893" t="s">
        <v>7288</v>
      </c>
      <c r="E1893" t="s">
        <v>6747</v>
      </c>
      <c r="G1893" t="s">
        <v>6744</v>
      </c>
      <c r="H1893" t="str">
        <f t="shared" si="29"/>
        <v>市</v>
      </c>
    </row>
    <row r="1894" spans="1:8">
      <c r="A1894">
        <v>660</v>
      </c>
      <c r="B1894" t="s">
        <v>138</v>
      </c>
      <c r="C1894" t="s">
        <v>7289</v>
      </c>
      <c r="D1894" t="s">
        <v>7290</v>
      </c>
      <c r="E1894" t="s">
        <v>7291</v>
      </c>
      <c r="F1894" t="s">
        <v>7292</v>
      </c>
      <c r="G1894" t="s">
        <v>6744</v>
      </c>
      <c r="H1894" t="str">
        <f t="shared" si="29"/>
        <v>市</v>
      </c>
    </row>
    <row r="1895" spans="1:8">
      <c r="A1895">
        <v>661</v>
      </c>
      <c r="B1895" t="s">
        <v>138</v>
      </c>
      <c r="C1895" t="s">
        <v>6745</v>
      </c>
      <c r="D1895" t="s">
        <v>7293</v>
      </c>
      <c r="E1895" t="s">
        <v>6747</v>
      </c>
      <c r="G1895" t="s">
        <v>6744</v>
      </c>
      <c r="H1895" t="str">
        <f t="shared" si="29"/>
        <v>市</v>
      </c>
    </row>
    <row r="1896" spans="1:8">
      <c r="A1896">
        <v>667</v>
      </c>
      <c r="B1896" t="s">
        <v>138</v>
      </c>
      <c r="C1896" t="s">
        <v>7294</v>
      </c>
      <c r="D1896" t="s">
        <v>7295</v>
      </c>
      <c r="E1896" t="s">
        <v>7296</v>
      </c>
      <c r="F1896" t="s">
        <v>7297</v>
      </c>
      <c r="G1896" t="s">
        <v>6744</v>
      </c>
      <c r="H1896" t="str">
        <f t="shared" si="29"/>
        <v>市</v>
      </c>
    </row>
    <row r="1897" spans="1:8">
      <c r="A1897">
        <v>668</v>
      </c>
      <c r="B1897" t="s">
        <v>138</v>
      </c>
      <c r="C1897" t="s">
        <v>7298</v>
      </c>
      <c r="D1897" t="s">
        <v>7299</v>
      </c>
      <c r="E1897" t="s">
        <v>7300</v>
      </c>
      <c r="F1897" t="s">
        <v>7301</v>
      </c>
      <c r="G1897" t="s">
        <v>6744</v>
      </c>
      <c r="H1897" t="str">
        <f t="shared" si="29"/>
        <v>市</v>
      </c>
    </row>
    <row r="1898" spans="1:8">
      <c r="A1898">
        <v>669</v>
      </c>
      <c r="B1898" t="s">
        <v>138</v>
      </c>
      <c r="C1898" t="s">
        <v>7302</v>
      </c>
      <c r="D1898" t="s">
        <v>7303</v>
      </c>
      <c r="E1898" t="s">
        <v>7304</v>
      </c>
      <c r="F1898" t="s">
        <v>7305</v>
      </c>
      <c r="G1898" t="s">
        <v>6744</v>
      </c>
      <c r="H1898" t="str">
        <f t="shared" si="29"/>
        <v>市</v>
      </c>
    </row>
    <row r="1899" spans="1:8">
      <c r="A1899">
        <v>670</v>
      </c>
      <c r="B1899" t="s">
        <v>138</v>
      </c>
      <c r="C1899" t="s">
        <v>6745</v>
      </c>
      <c r="D1899" t="s">
        <v>7306</v>
      </c>
      <c r="E1899" t="s">
        <v>6747</v>
      </c>
      <c r="G1899" t="s">
        <v>6744</v>
      </c>
      <c r="H1899" t="str">
        <f t="shared" si="29"/>
        <v>市</v>
      </c>
    </row>
    <row r="1900" spans="1:8">
      <c r="A1900">
        <v>676</v>
      </c>
      <c r="B1900" t="s">
        <v>138</v>
      </c>
      <c r="C1900" t="s">
        <v>7307</v>
      </c>
      <c r="D1900" t="s">
        <v>7308</v>
      </c>
      <c r="E1900" t="s">
        <v>7309</v>
      </c>
      <c r="F1900" t="s">
        <v>7310</v>
      </c>
      <c r="G1900" t="s">
        <v>6744</v>
      </c>
      <c r="H1900" t="str">
        <f t="shared" si="29"/>
        <v>市</v>
      </c>
    </row>
    <row r="1901" spans="1:8">
      <c r="A1901">
        <v>677</v>
      </c>
      <c r="B1901" t="s">
        <v>138</v>
      </c>
      <c r="C1901" t="s">
        <v>7311</v>
      </c>
      <c r="D1901" t="s">
        <v>7312</v>
      </c>
      <c r="E1901" t="s">
        <v>7313</v>
      </c>
      <c r="F1901" t="s">
        <v>7314</v>
      </c>
      <c r="G1901" t="s">
        <v>6744</v>
      </c>
      <c r="H1901" t="str">
        <f t="shared" si="29"/>
        <v>市</v>
      </c>
    </row>
    <row r="1902" spans="1:8">
      <c r="A1902">
        <v>678</v>
      </c>
      <c r="B1902" t="s">
        <v>138</v>
      </c>
      <c r="C1902" t="s">
        <v>6745</v>
      </c>
      <c r="D1902" t="s">
        <v>7315</v>
      </c>
      <c r="E1902" t="s">
        <v>6747</v>
      </c>
      <c r="G1902" t="s">
        <v>6744</v>
      </c>
      <c r="H1902" t="str">
        <f t="shared" si="29"/>
        <v>市</v>
      </c>
    </row>
    <row r="1903" spans="1:8">
      <c r="A1903">
        <v>684</v>
      </c>
      <c r="B1903" t="s">
        <v>138</v>
      </c>
      <c r="C1903" t="s">
        <v>7316</v>
      </c>
      <c r="D1903" t="s">
        <v>7317</v>
      </c>
      <c r="E1903" t="s">
        <v>7318</v>
      </c>
      <c r="F1903" t="s">
        <v>7319</v>
      </c>
      <c r="G1903" t="s">
        <v>6744</v>
      </c>
      <c r="H1903" t="str">
        <f t="shared" si="29"/>
        <v>市</v>
      </c>
    </row>
    <row r="1904" spans="1:8">
      <c r="A1904">
        <v>685</v>
      </c>
      <c r="B1904" t="s">
        <v>138</v>
      </c>
      <c r="C1904" t="s">
        <v>6745</v>
      </c>
      <c r="D1904" t="s">
        <v>7320</v>
      </c>
      <c r="E1904" t="s">
        <v>6747</v>
      </c>
      <c r="G1904" t="s">
        <v>6744</v>
      </c>
      <c r="H1904" t="str">
        <f t="shared" si="29"/>
        <v>市</v>
      </c>
    </row>
    <row r="1905" spans="1:8">
      <c r="A1905">
        <v>689</v>
      </c>
      <c r="B1905" t="s">
        <v>138</v>
      </c>
      <c r="C1905" t="s">
        <v>7321</v>
      </c>
      <c r="D1905" t="s">
        <v>7322</v>
      </c>
      <c r="E1905" t="s">
        <v>7323</v>
      </c>
      <c r="F1905" t="s">
        <v>7324</v>
      </c>
      <c r="G1905" t="s">
        <v>6744</v>
      </c>
      <c r="H1905" t="str">
        <f t="shared" si="29"/>
        <v>市</v>
      </c>
    </row>
    <row r="1906" spans="1:8">
      <c r="A1906">
        <v>690</v>
      </c>
      <c r="B1906" t="s">
        <v>138</v>
      </c>
      <c r="C1906" t="s">
        <v>7325</v>
      </c>
      <c r="D1906" t="s">
        <v>7326</v>
      </c>
      <c r="E1906" t="s">
        <v>7327</v>
      </c>
      <c r="F1906" t="s">
        <v>7328</v>
      </c>
      <c r="G1906" t="s">
        <v>6744</v>
      </c>
      <c r="H1906" t="str">
        <f t="shared" si="29"/>
        <v>市</v>
      </c>
    </row>
    <row r="1907" spans="1:8">
      <c r="A1907">
        <v>692</v>
      </c>
      <c r="B1907" t="s">
        <v>138</v>
      </c>
      <c r="C1907" t="s">
        <v>7329</v>
      </c>
      <c r="D1907" t="s">
        <v>7330</v>
      </c>
      <c r="E1907" t="s">
        <v>7331</v>
      </c>
      <c r="F1907" t="s">
        <v>7332</v>
      </c>
      <c r="G1907" t="s">
        <v>6744</v>
      </c>
      <c r="H1907" t="str">
        <f t="shared" si="29"/>
        <v>市</v>
      </c>
    </row>
    <row r="1908" spans="1:8">
      <c r="A1908">
        <v>693</v>
      </c>
      <c r="B1908" t="s">
        <v>138</v>
      </c>
      <c r="C1908" t="s">
        <v>7333</v>
      </c>
      <c r="D1908" t="s">
        <v>7334</v>
      </c>
      <c r="E1908" t="s">
        <v>7335</v>
      </c>
      <c r="F1908" t="s">
        <v>7336</v>
      </c>
      <c r="G1908" t="s">
        <v>6744</v>
      </c>
      <c r="H1908" t="str">
        <f t="shared" si="29"/>
        <v>市</v>
      </c>
    </row>
    <row r="1909" spans="1:8">
      <c r="A1909">
        <v>694</v>
      </c>
      <c r="B1909" t="s">
        <v>138</v>
      </c>
      <c r="C1909" t="s">
        <v>7337</v>
      </c>
      <c r="D1909" t="s">
        <v>7338</v>
      </c>
      <c r="E1909" t="s">
        <v>7339</v>
      </c>
      <c r="F1909" t="s">
        <v>7340</v>
      </c>
      <c r="G1909" t="s">
        <v>6744</v>
      </c>
      <c r="H1909" t="str">
        <f t="shared" si="29"/>
        <v>市</v>
      </c>
    </row>
    <row r="1910" spans="1:8">
      <c r="A1910">
        <v>695</v>
      </c>
      <c r="B1910" t="s">
        <v>138</v>
      </c>
      <c r="C1910" t="s">
        <v>7341</v>
      </c>
      <c r="D1910" t="s">
        <v>7342</v>
      </c>
      <c r="E1910" t="s">
        <v>7343</v>
      </c>
      <c r="F1910" t="s">
        <v>7344</v>
      </c>
      <c r="G1910" t="s">
        <v>6744</v>
      </c>
      <c r="H1910" t="str">
        <f t="shared" si="29"/>
        <v>市</v>
      </c>
    </row>
    <row r="1911" spans="1:8">
      <c r="A1911">
        <v>696</v>
      </c>
      <c r="B1911" t="s">
        <v>138</v>
      </c>
      <c r="C1911" t="s">
        <v>7345</v>
      </c>
      <c r="D1911" t="s">
        <v>7346</v>
      </c>
      <c r="E1911" t="s">
        <v>7347</v>
      </c>
      <c r="F1911" t="s">
        <v>7348</v>
      </c>
      <c r="G1911" t="s">
        <v>6744</v>
      </c>
      <c r="H1911" t="str">
        <f t="shared" si="29"/>
        <v>市</v>
      </c>
    </row>
    <row r="1912" spans="1:8">
      <c r="A1912">
        <v>697</v>
      </c>
      <c r="B1912" t="s">
        <v>138</v>
      </c>
      <c r="C1912" t="s">
        <v>7349</v>
      </c>
      <c r="D1912" t="s">
        <v>7350</v>
      </c>
      <c r="E1912" t="s">
        <v>7351</v>
      </c>
      <c r="F1912" t="s">
        <v>7352</v>
      </c>
      <c r="G1912" t="s">
        <v>6744</v>
      </c>
      <c r="H1912" t="str">
        <f t="shared" si="29"/>
        <v>市</v>
      </c>
    </row>
    <row r="1913" spans="1:8">
      <c r="A1913">
        <v>701</v>
      </c>
      <c r="B1913" t="s">
        <v>71</v>
      </c>
      <c r="C1913" t="s">
        <v>7353</v>
      </c>
      <c r="D1913" t="s">
        <v>7354</v>
      </c>
      <c r="E1913" t="s">
        <v>7355</v>
      </c>
      <c r="F1913" t="s">
        <v>7356</v>
      </c>
      <c r="G1913" t="s">
        <v>6744</v>
      </c>
      <c r="H1913" t="str">
        <f t="shared" si="29"/>
        <v>市</v>
      </c>
    </row>
    <row r="1914" spans="1:8">
      <c r="A1914">
        <v>702</v>
      </c>
      <c r="B1914" t="s">
        <v>71</v>
      </c>
      <c r="C1914" t="s">
        <v>6745</v>
      </c>
      <c r="D1914" t="s">
        <v>7357</v>
      </c>
      <c r="E1914" t="s">
        <v>6747</v>
      </c>
      <c r="G1914" t="s">
        <v>6744</v>
      </c>
      <c r="H1914" t="str">
        <f t="shared" si="29"/>
        <v>市</v>
      </c>
    </row>
    <row r="1915" spans="1:8">
      <c r="A1915">
        <v>718</v>
      </c>
      <c r="B1915" t="s">
        <v>71</v>
      </c>
      <c r="C1915" t="s">
        <v>7358</v>
      </c>
      <c r="D1915" t="s">
        <v>7359</v>
      </c>
      <c r="E1915" t="s">
        <v>7360</v>
      </c>
      <c r="F1915" t="s">
        <v>7361</v>
      </c>
      <c r="G1915" t="s">
        <v>6744</v>
      </c>
      <c r="H1915" t="str">
        <f t="shared" si="29"/>
        <v>市</v>
      </c>
    </row>
    <row r="1916" spans="1:8">
      <c r="A1916">
        <v>719</v>
      </c>
      <c r="B1916" t="s">
        <v>71</v>
      </c>
      <c r="C1916" t="s">
        <v>7362</v>
      </c>
      <c r="D1916" t="s">
        <v>7363</v>
      </c>
      <c r="E1916" t="s">
        <v>7364</v>
      </c>
      <c r="F1916" t="s">
        <v>7365</v>
      </c>
      <c r="G1916" t="s">
        <v>6744</v>
      </c>
      <c r="H1916" t="str">
        <f t="shared" si="29"/>
        <v>市</v>
      </c>
    </row>
    <row r="1917" spans="1:8">
      <c r="A1917">
        <v>720</v>
      </c>
      <c r="B1917" t="s">
        <v>71</v>
      </c>
      <c r="C1917" t="s">
        <v>7366</v>
      </c>
      <c r="D1917" t="s">
        <v>7367</v>
      </c>
      <c r="E1917" t="s">
        <v>7368</v>
      </c>
      <c r="F1917" t="s">
        <v>7369</v>
      </c>
      <c r="G1917" t="s">
        <v>6744</v>
      </c>
      <c r="H1917" t="str">
        <f t="shared" si="29"/>
        <v>市</v>
      </c>
    </row>
    <row r="1918" spans="1:8">
      <c r="A1918">
        <v>721</v>
      </c>
      <c r="B1918" t="s">
        <v>71</v>
      </c>
      <c r="C1918" t="s">
        <v>7370</v>
      </c>
      <c r="D1918" t="s">
        <v>7371</v>
      </c>
      <c r="E1918" t="s">
        <v>7372</v>
      </c>
      <c r="F1918" t="s">
        <v>7373</v>
      </c>
      <c r="G1918" t="s">
        <v>6744</v>
      </c>
      <c r="H1918" t="str">
        <f t="shared" si="29"/>
        <v>市</v>
      </c>
    </row>
    <row r="1919" spans="1:8">
      <c r="A1919">
        <v>722</v>
      </c>
      <c r="B1919" t="s">
        <v>71</v>
      </c>
      <c r="C1919" t="s">
        <v>7374</v>
      </c>
      <c r="D1919" t="s">
        <v>7375</v>
      </c>
      <c r="E1919" t="s">
        <v>7376</v>
      </c>
      <c r="F1919" t="s">
        <v>7377</v>
      </c>
      <c r="G1919" t="s">
        <v>6744</v>
      </c>
      <c r="H1919" t="str">
        <f t="shared" si="29"/>
        <v>市</v>
      </c>
    </row>
    <row r="1920" spans="1:8">
      <c r="A1920">
        <v>723</v>
      </c>
      <c r="B1920" t="s">
        <v>71</v>
      </c>
      <c r="C1920" t="s">
        <v>6745</v>
      </c>
      <c r="D1920" t="s">
        <v>7378</v>
      </c>
      <c r="E1920" t="s">
        <v>6747</v>
      </c>
      <c r="G1920" t="s">
        <v>6744</v>
      </c>
      <c r="H1920" t="str">
        <f t="shared" si="29"/>
        <v>市</v>
      </c>
    </row>
    <row r="1921" spans="1:8">
      <c r="A1921">
        <v>739</v>
      </c>
      <c r="B1921" t="s">
        <v>71</v>
      </c>
      <c r="C1921" t="s">
        <v>7379</v>
      </c>
      <c r="D1921" t="s">
        <v>7380</v>
      </c>
      <c r="E1921" t="s">
        <v>7381</v>
      </c>
      <c r="F1921" t="s">
        <v>7382</v>
      </c>
      <c r="G1921" t="s">
        <v>6744</v>
      </c>
      <c r="H1921" t="str">
        <f t="shared" ref="H1921:H1984" si="30">IF(ISNUMBER(FIND("市",C1921)),"市",C1921)</f>
        <v>市</v>
      </c>
    </row>
    <row r="1922" spans="1:8">
      <c r="A1922">
        <v>740</v>
      </c>
      <c r="B1922" t="s">
        <v>71</v>
      </c>
      <c r="C1922" t="s">
        <v>7383</v>
      </c>
      <c r="D1922" t="s">
        <v>7384</v>
      </c>
      <c r="E1922" t="s">
        <v>7385</v>
      </c>
      <c r="F1922" t="s">
        <v>7386</v>
      </c>
      <c r="G1922" t="s">
        <v>6744</v>
      </c>
      <c r="H1922" t="str">
        <f t="shared" si="30"/>
        <v>市</v>
      </c>
    </row>
    <row r="1923" spans="1:8">
      <c r="A1923">
        <v>741</v>
      </c>
      <c r="B1923" t="s">
        <v>71</v>
      </c>
      <c r="C1923" t="s">
        <v>6745</v>
      </c>
      <c r="D1923" t="s">
        <v>7387</v>
      </c>
      <c r="E1923" t="s">
        <v>6747</v>
      </c>
      <c r="G1923" t="s">
        <v>6744</v>
      </c>
      <c r="H1923" t="str">
        <f t="shared" si="30"/>
        <v>市</v>
      </c>
    </row>
    <row r="1924" spans="1:8">
      <c r="A1924">
        <v>749</v>
      </c>
      <c r="B1924" t="s">
        <v>71</v>
      </c>
      <c r="C1924" t="s">
        <v>7388</v>
      </c>
      <c r="D1924" t="s">
        <v>7389</v>
      </c>
      <c r="E1924" t="s">
        <v>7390</v>
      </c>
      <c r="F1924" t="s">
        <v>7391</v>
      </c>
      <c r="G1924" t="s">
        <v>6744</v>
      </c>
      <c r="H1924" t="str">
        <f t="shared" si="30"/>
        <v>市</v>
      </c>
    </row>
    <row r="1925" spans="1:8">
      <c r="A1925">
        <v>750</v>
      </c>
      <c r="B1925" t="s">
        <v>71</v>
      </c>
      <c r="C1925" t="s">
        <v>7392</v>
      </c>
      <c r="D1925" t="s">
        <v>7393</v>
      </c>
      <c r="E1925" t="s">
        <v>7394</v>
      </c>
      <c r="F1925" t="s">
        <v>7395</v>
      </c>
      <c r="G1925" t="s">
        <v>6744</v>
      </c>
      <c r="H1925" t="str">
        <f t="shared" si="30"/>
        <v>市</v>
      </c>
    </row>
    <row r="1926" spans="1:8">
      <c r="A1926">
        <v>751</v>
      </c>
      <c r="B1926" t="s">
        <v>71</v>
      </c>
      <c r="C1926" t="s">
        <v>7396</v>
      </c>
      <c r="D1926" t="s">
        <v>7397</v>
      </c>
      <c r="E1926" t="s">
        <v>7398</v>
      </c>
      <c r="F1926" t="s">
        <v>7399</v>
      </c>
      <c r="G1926" t="s">
        <v>6744</v>
      </c>
      <c r="H1926" t="str">
        <f t="shared" si="30"/>
        <v>市</v>
      </c>
    </row>
    <row r="1927" spans="1:8">
      <c r="A1927">
        <v>752</v>
      </c>
      <c r="B1927" t="s">
        <v>71</v>
      </c>
      <c r="C1927" t="s">
        <v>6745</v>
      </c>
      <c r="D1927" t="s">
        <v>7400</v>
      </c>
      <c r="E1927" t="s">
        <v>6747</v>
      </c>
      <c r="G1927" t="s">
        <v>6744</v>
      </c>
      <c r="H1927" t="str">
        <f t="shared" si="30"/>
        <v>市</v>
      </c>
    </row>
    <row r="1928" spans="1:8">
      <c r="A1928">
        <v>761</v>
      </c>
      <c r="B1928" t="s">
        <v>71</v>
      </c>
      <c r="C1928" t="s">
        <v>7401</v>
      </c>
      <c r="D1928" t="s">
        <v>7402</v>
      </c>
      <c r="E1928" t="s">
        <v>7403</v>
      </c>
      <c r="F1928" t="s">
        <v>7404</v>
      </c>
      <c r="G1928" t="s">
        <v>6744</v>
      </c>
      <c r="H1928" t="str">
        <f t="shared" si="30"/>
        <v>市</v>
      </c>
    </row>
    <row r="1929" spans="1:8">
      <c r="A1929">
        <v>762</v>
      </c>
      <c r="B1929" t="s">
        <v>71</v>
      </c>
      <c r="C1929" t="s">
        <v>6745</v>
      </c>
      <c r="D1929" t="s">
        <v>7405</v>
      </c>
      <c r="E1929" t="s">
        <v>6747</v>
      </c>
      <c r="G1929" t="s">
        <v>6744</v>
      </c>
      <c r="H1929" t="str">
        <f t="shared" si="30"/>
        <v>市</v>
      </c>
    </row>
    <row r="1930" spans="1:8">
      <c r="A1930">
        <v>771</v>
      </c>
      <c r="B1930" t="s">
        <v>71</v>
      </c>
      <c r="C1930" t="s">
        <v>7406</v>
      </c>
      <c r="D1930" t="s">
        <v>7407</v>
      </c>
      <c r="E1930" t="s">
        <v>7408</v>
      </c>
      <c r="F1930" t="s">
        <v>7409</v>
      </c>
      <c r="G1930" t="s">
        <v>6744</v>
      </c>
      <c r="H1930" t="str">
        <f t="shared" si="30"/>
        <v>市</v>
      </c>
    </row>
    <row r="1931" spans="1:8">
      <c r="A1931">
        <v>772</v>
      </c>
      <c r="B1931" t="s">
        <v>71</v>
      </c>
      <c r="C1931" t="s">
        <v>6745</v>
      </c>
      <c r="D1931" t="s">
        <v>7410</v>
      </c>
      <c r="E1931" t="s">
        <v>6747</v>
      </c>
      <c r="G1931" t="s">
        <v>6744</v>
      </c>
      <c r="H1931" t="str">
        <f t="shared" si="30"/>
        <v>市</v>
      </c>
    </row>
    <row r="1932" spans="1:8">
      <c r="A1932">
        <v>782</v>
      </c>
      <c r="B1932" t="s">
        <v>71</v>
      </c>
      <c r="C1932" t="s">
        <v>7411</v>
      </c>
      <c r="D1932" t="s">
        <v>7412</v>
      </c>
      <c r="E1932" t="s">
        <v>7413</v>
      </c>
      <c r="F1932" t="s">
        <v>7414</v>
      </c>
      <c r="G1932" t="s">
        <v>6744</v>
      </c>
      <c r="H1932" t="str">
        <f t="shared" si="30"/>
        <v>市</v>
      </c>
    </row>
    <row r="1933" spans="1:8">
      <c r="A1933">
        <v>783</v>
      </c>
      <c r="B1933" t="s">
        <v>71</v>
      </c>
      <c r="C1933" t="s">
        <v>6745</v>
      </c>
      <c r="D1933" t="s">
        <v>7415</v>
      </c>
      <c r="E1933" t="s">
        <v>6747</v>
      </c>
      <c r="G1933" t="s">
        <v>6744</v>
      </c>
      <c r="H1933" t="str">
        <f t="shared" si="30"/>
        <v>市</v>
      </c>
    </row>
    <row r="1934" spans="1:8">
      <c r="A1934">
        <v>800</v>
      </c>
      <c r="B1934" t="s">
        <v>71</v>
      </c>
      <c r="C1934" t="s">
        <v>7416</v>
      </c>
      <c r="D1934" t="s">
        <v>7417</v>
      </c>
      <c r="E1934" t="s">
        <v>7418</v>
      </c>
      <c r="F1934" t="s">
        <v>7419</v>
      </c>
      <c r="G1934" t="s">
        <v>6744</v>
      </c>
      <c r="H1934" t="str">
        <f t="shared" si="30"/>
        <v>市</v>
      </c>
    </row>
    <row r="1935" spans="1:8">
      <c r="A1935">
        <v>801</v>
      </c>
      <c r="B1935" t="s">
        <v>71</v>
      </c>
      <c r="C1935" t="s">
        <v>7420</v>
      </c>
      <c r="D1935" t="s">
        <v>7421</v>
      </c>
      <c r="E1935" t="s">
        <v>7422</v>
      </c>
      <c r="F1935" t="s">
        <v>7423</v>
      </c>
      <c r="G1935" t="s">
        <v>6744</v>
      </c>
      <c r="H1935" t="str">
        <f t="shared" si="30"/>
        <v>市</v>
      </c>
    </row>
    <row r="1936" spans="1:8">
      <c r="A1936">
        <v>802</v>
      </c>
      <c r="B1936" t="s">
        <v>71</v>
      </c>
      <c r="C1936" t="s">
        <v>6745</v>
      </c>
      <c r="D1936" t="s">
        <v>7424</v>
      </c>
      <c r="E1936" t="s">
        <v>6747</v>
      </c>
      <c r="G1936" t="s">
        <v>6744</v>
      </c>
      <c r="H1936" t="str">
        <f t="shared" si="30"/>
        <v>市</v>
      </c>
    </row>
    <row r="1937" spans="1:8">
      <c r="A1937">
        <v>812</v>
      </c>
      <c r="B1937" t="s">
        <v>71</v>
      </c>
      <c r="C1937" t="s">
        <v>7425</v>
      </c>
      <c r="D1937" t="s">
        <v>7426</v>
      </c>
      <c r="E1937" t="s">
        <v>7427</v>
      </c>
      <c r="F1937" t="s">
        <v>7428</v>
      </c>
      <c r="G1937" t="s">
        <v>6744</v>
      </c>
      <c r="H1937" t="str">
        <f t="shared" si="30"/>
        <v>市</v>
      </c>
    </row>
    <row r="1938" spans="1:8">
      <c r="A1938">
        <v>813</v>
      </c>
      <c r="B1938" t="s">
        <v>71</v>
      </c>
      <c r="C1938" t="s">
        <v>7429</v>
      </c>
      <c r="D1938" t="s">
        <v>7430</v>
      </c>
      <c r="E1938" t="s">
        <v>7431</v>
      </c>
      <c r="F1938" t="s">
        <v>7432</v>
      </c>
      <c r="G1938" t="s">
        <v>6744</v>
      </c>
      <c r="H1938" t="str">
        <f t="shared" si="30"/>
        <v>市</v>
      </c>
    </row>
    <row r="1939" spans="1:8">
      <c r="A1939">
        <v>814</v>
      </c>
      <c r="B1939" t="s">
        <v>71</v>
      </c>
      <c r="C1939" t="s">
        <v>7433</v>
      </c>
      <c r="D1939" t="s">
        <v>7434</v>
      </c>
      <c r="E1939" t="s">
        <v>7435</v>
      </c>
      <c r="F1939" t="s">
        <v>7436</v>
      </c>
      <c r="G1939" t="s">
        <v>6744</v>
      </c>
      <c r="H1939" t="str">
        <f t="shared" si="30"/>
        <v>市</v>
      </c>
    </row>
    <row r="1940" spans="1:8">
      <c r="A1940">
        <v>815</v>
      </c>
      <c r="B1940" t="s">
        <v>71</v>
      </c>
      <c r="C1940" t="s">
        <v>6745</v>
      </c>
      <c r="D1940" t="s">
        <v>7437</v>
      </c>
      <c r="E1940" t="s">
        <v>6747</v>
      </c>
      <c r="G1940" t="s">
        <v>6744</v>
      </c>
      <c r="H1940" t="str">
        <f t="shared" si="30"/>
        <v>市</v>
      </c>
    </row>
    <row r="1941" spans="1:8">
      <c r="A1941">
        <v>820</v>
      </c>
      <c r="B1941" t="s">
        <v>71</v>
      </c>
      <c r="C1941" t="s">
        <v>7438</v>
      </c>
      <c r="D1941" t="s">
        <v>7439</v>
      </c>
      <c r="E1941" t="s">
        <v>7440</v>
      </c>
      <c r="F1941" t="s">
        <v>7441</v>
      </c>
      <c r="G1941" t="s">
        <v>6744</v>
      </c>
      <c r="H1941" t="str">
        <f t="shared" si="30"/>
        <v>市</v>
      </c>
    </row>
    <row r="1942" spans="1:8">
      <c r="A1942">
        <v>821</v>
      </c>
      <c r="B1942" t="s">
        <v>71</v>
      </c>
      <c r="C1942" t="s">
        <v>6745</v>
      </c>
      <c r="D1942" t="s">
        <v>7442</v>
      </c>
      <c r="E1942" t="s">
        <v>6747</v>
      </c>
      <c r="G1942" t="s">
        <v>6744</v>
      </c>
      <c r="H1942" t="str">
        <f t="shared" si="30"/>
        <v>市</v>
      </c>
    </row>
    <row r="1943" spans="1:8">
      <c r="A1943">
        <v>828</v>
      </c>
      <c r="B1943" t="s">
        <v>71</v>
      </c>
      <c r="C1943" t="s">
        <v>7443</v>
      </c>
      <c r="D1943" t="s">
        <v>7444</v>
      </c>
      <c r="E1943" t="s">
        <v>7445</v>
      </c>
      <c r="F1943" t="s">
        <v>7446</v>
      </c>
      <c r="G1943" t="s">
        <v>6744</v>
      </c>
      <c r="H1943" t="str">
        <f t="shared" si="30"/>
        <v>市</v>
      </c>
    </row>
    <row r="1944" spans="1:8">
      <c r="A1944">
        <v>829</v>
      </c>
      <c r="B1944" t="s">
        <v>71</v>
      </c>
      <c r="C1944" t="s">
        <v>7447</v>
      </c>
      <c r="D1944" t="s">
        <v>7448</v>
      </c>
      <c r="E1944" t="s">
        <v>7449</v>
      </c>
      <c r="F1944" t="s">
        <v>7450</v>
      </c>
      <c r="G1944" t="s">
        <v>6744</v>
      </c>
      <c r="H1944" t="str">
        <f t="shared" si="30"/>
        <v>市</v>
      </c>
    </row>
    <row r="1945" spans="1:8">
      <c r="A1945">
        <v>830</v>
      </c>
      <c r="B1945" t="s">
        <v>71</v>
      </c>
      <c r="C1945" t="s">
        <v>7451</v>
      </c>
      <c r="D1945" t="s">
        <v>7452</v>
      </c>
      <c r="E1945" t="s">
        <v>7453</v>
      </c>
      <c r="F1945" t="s">
        <v>7454</v>
      </c>
      <c r="G1945" t="s">
        <v>6744</v>
      </c>
      <c r="H1945" t="str">
        <f t="shared" si="30"/>
        <v>市</v>
      </c>
    </row>
    <row r="1946" spans="1:8">
      <c r="A1946">
        <v>831</v>
      </c>
      <c r="B1946" t="s">
        <v>71</v>
      </c>
      <c r="C1946" t="s">
        <v>7455</v>
      </c>
      <c r="D1946" t="s">
        <v>7456</v>
      </c>
      <c r="E1946" t="s">
        <v>7457</v>
      </c>
      <c r="F1946" t="s">
        <v>7458</v>
      </c>
      <c r="G1946" t="s">
        <v>6744</v>
      </c>
      <c r="H1946" t="str">
        <f t="shared" si="30"/>
        <v>市</v>
      </c>
    </row>
    <row r="1947" spans="1:8">
      <c r="A1947">
        <v>832</v>
      </c>
      <c r="B1947" t="s">
        <v>71</v>
      </c>
      <c r="C1947" t="s">
        <v>7459</v>
      </c>
      <c r="D1947" t="s">
        <v>7460</v>
      </c>
      <c r="E1947" t="s">
        <v>7461</v>
      </c>
      <c r="F1947" t="s">
        <v>7462</v>
      </c>
      <c r="G1947" t="s">
        <v>6744</v>
      </c>
      <c r="H1947" t="str">
        <f t="shared" si="30"/>
        <v>市</v>
      </c>
    </row>
    <row r="1948" spans="1:8">
      <c r="A1948">
        <v>833</v>
      </c>
      <c r="B1948" t="s">
        <v>71</v>
      </c>
      <c r="C1948" t="s">
        <v>6745</v>
      </c>
      <c r="D1948" t="s">
        <v>7463</v>
      </c>
      <c r="E1948" t="s">
        <v>6747</v>
      </c>
      <c r="G1948" t="s">
        <v>6744</v>
      </c>
      <c r="H1948" t="str">
        <f t="shared" si="30"/>
        <v>市</v>
      </c>
    </row>
    <row r="1949" spans="1:8">
      <c r="A1949">
        <v>838</v>
      </c>
      <c r="B1949" t="s">
        <v>71</v>
      </c>
      <c r="C1949" t="s">
        <v>7464</v>
      </c>
      <c r="D1949" t="s">
        <v>7465</v>
      </c>
      <c r="E1949" t="s">
        <v>7466</v>
      </c>
      <c r="F1949" t="s">
        <v>7467</v>
      </c>
      <c r="G1949" t="s">
        <v>6744</v>
      </c>
      <c r="H1949" t="str">
        <f t="shared" si="30"/>
        <v>市</v>
      </c>
    </row>
    <row r="1950" spans="1:8">
      <c r="A1950">
        <v>839</v>
      </c>
      <c r="B1950" t="s">
        <v>71</v>
      </c>
      <c r="C1950" t="s">
        <v>7468</v>
      </c>
      <c r="D1950" t="s">
        <v>7469</v>
      </c>
      <c r="E1950" t="s">
        <v>7470</v>
      </c>
      <c r="F1950" t="s">
        <v>7471</v>
      </c>
      <c r="G1950" t="s">
        <v>6744</v>
      </c>
      <c r="H1950" t="str">
        <f t="shared" si="30"/>
        <v>市</v>
      </c>
    </row>
    <row r="1951" spans="1:8">
      <c r="A1951">
        <v>841</v>
      </c>
      <c r="B1951" t="s">
        <v>71</v>
      </c>
      <c r="C1951" t="s">
        <v>7472</v>
      </c>
      <c r="D1951" t="s">
        <v>7473</v>
      </c>
      <c r="E1951" t="s">
        <v>7474</v>
      </c>
      <c r="F1951" t="s">
        <v>7475</v>
      </c>
      <c r="G1951" t="s">
        <v>6744</v>
      </c>
      <c r="H1951" t="str">
        <f t="shared" si="30"/>
        <v>市</v>
      </c>
    </row>
    <row r="1952" spans="1:8">
      <c r="A1952">
        <v>842</v>
      </c>
      <c r="B1952" t="s">
        <v>71</v>
      </c>
      <c r="C1952" t="s">
        <v>7476</v>
      </c>
      <c r="D1952" t="s">
        <v>7477</v>
      </c>
      <c r="E1952" t="s">
        <v>7478</v>
      </c>
      <c r="F1952" t="s">
        <v>7479</v>
      </c>
      <c r="G1952" t="s">
        <v>6744</v>
      </c>
      <c r="H1952" t="str">
        <f t="shared" si="30"/>
        <v>市</v>
      </c>
    </row>
    <row r="1953" spans="1:8">
      <c r="A1953">
        <v>843</v>
      </c>
      <c r="B1953" t="s">
        <v>71</v>
      </c>
      <c r="C1953" t="s">
        <v>7480</v>
      </c>
      <c r="D1953" t="s">
        <v>7481</v>
      </c>
      <c r="E1953" t="s">
        <v>7482</v>
      </c>
      <c r="F1953" t="s">
        <v>7483</v>
      </c>
      <c r="G1953" t="s">
        <v>6744</v>
      </c>
      <c r="H1953" t="str">
        <f t="shared" si="30"/>
        <v>市</v>
      </c>
    </row>
    <row r="1954" spans="1:8">
      <c r="A1954">
        <v>844</v>
      </c>
      <c r="B1954" t="s">
        <v>71</v>
      </c>
      <c r="C1954" t="s">
        <v>7484</v>
      </c>
      <c r="D1954" t="s">
        <v>7485</v>
      </c>
      <c r="E1954" t="s">
        <v>7486</v>
      </c>
      <c r="F1954" t="s">
        <v>7487</v>
      </c>
      <c r="G1954" t="s">
        <v>6744</v>
      </c>
      <c r="H1954" t="str">
        <f t="shared" si="30"/>
        <v>市</v>
      </c>
    </row>
    <row r="1955" spans="1:8">
      <c r="A1955">
        <v>855</v>
      </c>
      <c r="B1955" t="s">
        <v>379</v>
      </c>
      <c r="C1955" t="s">
        <v>379</v>
      </c>
      <c r="D1955" t="s">
        <v>7488</v>
      </c>
      <c r="E1955" t="s">
        <v>7489</v>
      </c>
      <c r="F1955" t="s">
        <v>7490</v>
      </c>
      <c r="G1955" t="s">
        <v>6744</v>
      </c>
      <c r="H1955" t="str">
        <f t="shared" si="30"/>
        <v>市</v>
      </c>
    </row>
    <row r="1956" spans="1:8">
      <c r="A1956">
        <v>856</v>
      </c>
      <c r="B1956" t="s">
        <v>379</v>
      </c>
      <c r="C1956" t="s">
        <v>6745</v>
      </c>
      <c r="D1956" t="s">
        <v>7491</v>
      </c>
      <c r="E1956" t="s">
        <v>6747</v>
      </c>
      <c r="G1956" t="s">
        <v>6744</v>
      </c>
      <c r="H1956" t="str">
        <f t="shared" si="30"/>
        <v>市</v>
      </c>
    </row>
    <row r="1957" spans="1:8">
      <c r="A1957">
        <v>878</v>
      </c>
      <c r="B1957" t="s">
        <v>305</v>
      </c>
      <c r="C1957" t="s">
        <v>7492</v>
      </c>
      <c r="D1957" t="s">
        <v>7493</v>
      </c>
      <c r="E1957" t="s">
        <v>7494</v>
      </c>
      <c r="F1957" t="s">
        <v>7495</v>
      </c>
      <c r="G1957" t="s">
        <v>6744</v>
      </c>
      <c r="H1957" t="str">
        <f t="shared" si="30"/>
        <v>市</v>
      </c>
    </row>
    <row r="1958" spans="1:8">
      <c r="A1958">
        <v>879</v>
      </c>
      <c r="B1958" t="s">
        <v>305</v>
      </c>
      <c r="C1958" t="s">
        <v>6745</v>
      </c>
      <c r="D1958" t="s">
        <v>7496</v>
      </c>
      <c r="E1958" t="s">
        <v>6747</v>
      </c>
      <c r="G1958" t="s">
        <v>6744</v>
      </c>
      <c r="H1958" t="str">
        <f t="shared" si="30"/>
        <v>市</v>
      </c>
    </row>
    <row r="1959" spans="1:8">
      <c r="A1959">
        <v>895</v>
      </c>
      <c r="B1959" t="s">
        <v>305</v>
      </c>
      <c r="C1959" t="s">
        <v>7497</v>
      </c>
      <c r="D1959" t="s">
        <v>7498</v>
      </c>
      <c r="E1959" t="s">
        <v>7499</v>
      </c>
      <c r="F1959" t="s">
        <v>7500</v>
      </c>
      <c r="G1959" t="s">
        <v>6744</v>
      </c>
      <c r="H1959" t="str">
        <f t="shared" si="30"/>
        <v>市</v>
      </c>
    </row>
    <row r="1960" spans="1:8">
      <c r="A1960">
        <v>896</v>
      </c>
      <c r="B1960" t="s">
        <v>305</v>
      </c>
      <c r="C1960" t="s">
        <v>6745</v>
      </c>
      <c r="D1960" t="s">
        <v>7501</v>
      </c>
      <c r="E1960" t="s">
        <v>6747</v>
      </c>
      <c r="G1960" t="s">
        <v>6744</v>
      </c>
      <c r="H1960" t="str">
        <f t="shared" si="30"/>
        <v>市</v>
      </c>
    </row>
    <row r="1961" spans="1:8">
      <c r="A1961">
        <v>902</v>
      </c>
      <c r="B1961" t="s">
        <v>305</v>
      </c>
      <c r="C1961" t="s">
        <v>7502</v>
      </c>
      <c r="D1961" t="s">
        <v>7503</v>
      </c>
      <c r="E1961" t="s">
        <v>7504</v>
      </c>
      <c r="F1961" t="s">
        <v>7505</v>
      </c>
      <c r="G1961" t="s">
        <v>6744</v>
      </c>
      <c r="H1961" t="str">
        <f t="shared" si="30"/>
        <v>市</v>
      </c>
    </row>
    <row r="1962" spans="1:8">
      <c r="A1962">
        <v>903</v>
      </c>
      <c r="B1962" t="s">
        <v>305</v>
      </c>
      <c r="C1962" t="s">
        <v>7506</v>
      </c>
      <c r="D1962" t="s">
        <v>7507</v>
      </c>
      <c r="E1962" t="s">
        <v>7508</v>
      </c>
      <c r="F1962" t="s">
        <v>7509</v>
      </c>
      <c r="G1962" t="s">
        <v>6744</v>
      </c>
      <c r="H1962" t="str">
        <f t="shared" si="30"/>
        <v>市</v>
      </c>
    </row>
    <row r="1963" spans="1:8">
      <c r="A1963">
        <v>904</v>
      </c>
      <c r="B1963" t="s">
        <v>305</v>
      </c>
      <c r="C1963" t="s">
        <v>7510</v>
      </c>
      <c r="D1963" t="s">
        <v>7511</v>
      </c>
      <c r="E1963" t="s">
        <v>7512</v>
      </c>
      <c r="F1963" t="s">
        <v>7513</v>
      </c>
      <c r="G1963" t="s">
        <v>6744</v>
      </c>
      <c r="H1963" t="str">
        <f t="shared" si="30"/>
        <v>市</v>
      </c>
    </row>
    <row r="1964" spans="1:8">
      <c r="A1964">
        <v>905</v>
      </c>
      <c r="B1964" t="s">
        <v>305</v>
      </c>
      <c r="C1964" t="s">
        <v>7514</v>
      </c>
      <c r="D1964" t="s">
        <v>7515</v>
      </c>
      <c r="E1964" t="s">
        <v>7516</v>
      </c>
      <c r="F1964" t="s">
        <v>7517</v>
      </c>
      <c r="G1964" t="s">
        <v>6744</v>
      </c>
      <c r="H1964" t="str">
        <f t="shared" si="30"/>
        <v>市</v>
      </c>
    </row>
    <row r="1965" spans="1:8">
      <c r="A1965">
        <v>906</v>
      </c>
      <c r="B1965" t="s">
        <v>305</v>
      </c>
      <c r="C1965" t="s">
        <v>6745</v>
      </c>
      <c r="D1965" t="s">
        <v>7518</v>
      </c>
      <c r="E1965" t="s">
        <v>6747</v>
      </c>
      <c r="G1965" t="s">
        <v>6744</v>
      </c>
      <c r="H1965" t="str">
        <f t="shared" si="30"/>
        <v>市</v>
      </c>
    </row>
    <row r="1966" spans="1:8">
      <c r="A1966">
        <v>916</v>
      </c>
      <c r="B1966" t="s">
        <v>305</v>
      </c>
      <c r="C1966" t="s">
        <v>7519</v>
      </c>
      <c r="D1966" t="s">
        <v>7520</v>
      </c>
      <c r="E1966" t="s">
        <v>7521</v>
      </c>
      <c r="F1966" t="s">
        <v>7522</v>
      </c>
      <c r="G1966" t="s">
        <v>6744</v>
      </c>
      <c r="H1966" t="str">
        <f t="shared" si="30"/>
        <v>市</v>
      </c>
    </row>
    <row r="1967" spans="1:8">
      <c r="A1967">
        <v>917</v>
      </c>
      <c r="B1967" t="s">
        <v>305</v>
      </c>
      <c r="C1967" t="s">
        <v>7523</v>
      </c>
      <c r="D1967" t="s">
        <v>7524</v>
      </c>
      <c r="E1967" t="s">
        <v>7525</v>
      </c>
      <c r="F1967" t="s">
        <v>7526</v>
      </c>
      <c r="G1967" t="s">
        <v>6744</v>
      </c>
      <c r="H1967" t="str">
        <f t="shared" si="30"/>
        <v>市</v>
      </c>
    </row>
    <row r="1968" spans="1:8">
      <c r="A1968">
        <v>918</v>
      </c>
      <c r="B1968" t="s">
        <v>305</v>
      </c>
      <c r="C1968" t="s">
        <v>7527</v>
      </c>
      <c r="D1968" t="s">
        <v>7528</v>
      </c>
      <c r="E1968" t="s">
        <v>7529</v>
      </c>
      <c r="F1968" t="s">
        <v>7530</v>
      </c>
      <c r="G1968" t="s">
        <v>6744</v>
      </c>
      <c r="H1968" t="str">
        <f t="shared" si="30"/>
        <v>市</v>
      </c>
    </row>
    <row r="1969" spans="1:8">
      <c r="A1969">
        <v>919</v>
      </c>
      <c r="B1969" t="s">
        <v>305</v>
      </c>
      <c r="C1969" t="s">
        <v>6745</v>
      </c>
      <c r="D1969" t="s">
        <v>7531</v>
      </c>
      <c r="E1969" t="s">
        <v>6747</v>
      </c>
      <c r="G1969" t="s">
        <v>6744</v>
      </c>
      <c r="H1969" t="str">
        <f t="shared" si="30"/>
        <v>市</v>
      </c>
    </row>
    <row r="1970" spans="1:8">
      <c r="A1970">
        <v>924</v>
      </c>
      <c r="B1970" t="s">
        <v>305</v>
      </c>
      <c r="C1970" t="s">
        <v>7532</v>
      </c>
      <c r="D1970" t="s">
        <v>7533</v>
      </c>
      <c r="E1970" t="s">
        <v>7534</v>
      </c>
      <c r="F1970" t="s">
        <v>7535</v>
      </c>
      <c r="G1970" t="s">
        <v>6744</v>
      </c>
      <c r="H1970" t="str">
        <f t="shared" si="30"/>
        <v>市</v>
      </c>
    </row>
    <row r="1971" spans="1:8">
      <c r="A1971">
        <v>925</v>
      </c>
      <c r="B1971" t="s">
        <v>305</v>
      </c>
      <c r="C1971" t="s">
        <v>7536</v>
      </c>
      <c r="D1971" t="s">
        <v>7537</v>
      </c>
      <c r="E1971" t="s">
        <v>7538</v>
      </c>
      <c r="F1971" t="s">
        <v>7539</v>
      </c>
      <c r="G1971" t="s">
        <v>6744</v>
      </c>
      <c r="H1971" t="str">
        <f t="shared" si="30"/>
        <v>市</v>
      </c>
    </row>
    <row r="1972" spans="1:8">
      <c r="A1972">
        <v>926</v>
      </c>
      <c r="B1972" t="s">
        <v>305</v>
      </c>
      <c r="C1972" t="s">
        <v>7540</v>
      </c>
      <c r="D1972" t="s">
        <v>7541</v>
      </c>
      <c r="E1972" t="s">
        <v>7542</v>
      </c>
      <c r="F1972" t="s">
        <v>7543</v>
      </c>
      <c r="G1972" t="s">
        <v>6744</v>
      </c>
      <c r="H1972" t="str">
        <f t="shared" si="30"/>
        <v>市</v>
      </c>
    </row>
    <row r="1973" spans="1:8">
      <c r="A1973">
        <v>927</v>
      </c>
      <c r="B1973" t="s">
        <v>305</v>
      </c>
      <c r="C1973" t="s">
        <v>7544</v>
      </c>
      <c r="D1973" t="s">
        <v>7545</v>
      </c>
      <c r="E1973" t="s">
        <v>7546</v>
      </c>
      <c r="F1973" t="s">
        <v>7547</v>
      </c>
      <c r="G1973" t="s">
        <v>6744</v>
      </c>
      <c r="H1973" t="str">
        <f t="shared" si="30"/>
        <v>市</v>
      </c>
    </row>
    <row r="1974" spans="1:8">
      <c r="A1974">
        <v>928</v>
      </c>
      <c r="B1974" t="s">
        <v>305</v>
      </c>
      <c r="C1974" t="s">
        <v>6745</v>
      </c>
      <c r="D1974" t="s">
        <v>7548</v>
      </c>
      <c r="E1974" t="s">
        <v>6747</v>
      </c>
      <c r="G1974" t="s">
        <v>6744</v>
      </c>
      <c r="H1974" t="str">
        <f t="shared" si="30"/>
        <v>市</v>
      </c>
    </row>
    <row r="1975" spans="1:8">
      <c r="A1975">
        <v>933</v>
      </c>
      <c r="B1975" t="s">
        <v>305</v>
      </c>
      <c r="C1975" t="s">
        <v>7549</v>
      </c>
      <c r="D1975" t="s">
        <v>7550</v>
      </c>
      <c r="E1975" t="s">
        <v>7551</v>
      </c>
      <c r="F1975" t="s">
        <v>7552</v>
      </c>
      <c r="G1975" t="s">
        <v>6744</v>
      </c>
      <c r="H1975" t="str">
        <f t="shared" si="30"/>
        <v>市</v>
      </c>
    </row>
    <row r="1976" spans="1:8">
      <c r="A1976">
        <v>934</v>
      </c>
      <c r="B1976" t="s">
        <v>305</v>
      </c>
      <c r="C1976" t="s">
        <v>7553</v>
      </c>
      <c r="D1976" t="s">
        <v>7554</v>
      </c>
      <c r="E1976" t="s">
        <v>7555</v>
      </c>
      <c r="F1976" t="s">
        <v>7556</v>
      </c>
      <c r="G1976" t="s">
        <v>6744</v>
      </c>
      <c r="H1976" t="str">
        <f t="shared" si="30"/>
        <v>市</v>
      </c>
    </row>
    <row r="1977" spans="1:8">
      <c r="A1977">
        <v>935</v>
      </c>
      <c r="B1977" t="s">
        <v>305</v>
      </c>
      <c r="C1977" t="s">
        <v>7557</v>
      </c>
      <c r="D1977" t="s">
        <v>7558</v>
      </c>
      <c r="E1977" t="s">
        <v>7559</v>
      </c>
      <c r="F1977" t="s">
        <v>7560</v>
      </c>
      <c r="G1977" t="s">
        <v>6744</v>
      </c>
      <c r="H1977" t="str">
        <f t="shared" si="30"/>
        <v>市</v>
      </c>
    </row>
    <row r="1978" spans="1:8">
      <c r="A1978">
        <v>936</v>
      </c>
      <c r="B1978" t="s">
        <v>305</v>
      </c>
      <c r="C1978" t="s">
        <v>7561</v>
      </c>
      <c r="D1978" t="s">
        <v>7562</v>
      </c>
      <c r="E1978" t="s">
        <v>7563</v>
      </c>
      <c r="F1978" t="s">
        <v>7564</v>
      </c>
      <c r="G1978" t="s">
        <v>6744</v>
      </c>
      <c r="H1978" t="str">
        <f t="shared" si="30"/>
        <v>市</v>
      </c>
    </row>
    <row r="1979" spans="1:8">
      <c r="A1979">
        <v>937</v>
      </c>
      <c r="B1979" t="s">
        <v>305</v>
      </c>
      <c r="C1979" t="s">
        <v>7565</v>
      </c>
      <c r="D1979" t="s">
        <v>7566</v>
      </c>
      <c r="E1979" t="s">
        <v>7567</v>
      </c>
      <c r="F1979" t="s">
        <v>7568</v>
      </c>
      <c r="G1979" t="s">
        <v>6744</v>
      </c>
      <c r="H1979" t="str">
        <f t="shared" si="30"/>
        <v>市</v>
      </c>
    </row>
    <row r="1980" spans="1:8">
      <c r="A1980">
        <v>938</v>
      </c>
      <c r="B1980" t="s">
        <v>305</v>
      </c>
      <c r="C1980" t="s">
        <v>7569</v>
      </c>
      <c r="D1980" t="s">
        <v>7570</v>
      </c>
      <c r="E1980" t="s">
        <v>7571</v>
      </c>
      <c r="F1980" t="s">
        <v>7572</v>
      </c>
      <c r="G1980" t="s">
        <v>6744</v>
      </c>
      <c r="H1980" t="str">
        <f t="shared" si="30"/>
        <v>市</v>
      </c>
    </row>
    <row r="1981" spans="1:8">
      <c r="A1981">
        <v>939</v>
      </c>
      <c r="B1981" t="s">
        <v>305</v>
      </c>
      <c r="C1981" t="s">
        <v>7573</v>
      </c>
      <c r="D1981" t="s">
        <v>7574</v>
      </c>
      <c r="E1981" t="s">
        <v>7575</v>
      </c>
      <c r="F1981" t="s">
        <v>7576</v>
      </c>
      <c r="G1981" t="s">
        <v>6744</v>
      </c>
      <c r="H1981" t="str">
        <f t="shared" si="30"/>
        <v>市</v>
      </c>
    </row>
    <row r="1982" spans="1:8">
      <c r="A1982">
        <v>940</v>
      </c>
      <c r="B1982" t="s">
        <v>305</v>
      </c>
      <c r="C1982" t="s">
        <v>6745</v>
      </c>
      <c r="D1982" t="s">
        <v>7577</v>
      </c>
      <c r="E1982" t="s">
        <v>6747</v>
      </c>
      <c r="G1982" t="s">
        <v>6744</v>
      </c>
      <c r="H1982" t="str">
        <f t="shared" si="30"/>
        <v>市</v>
      </c>
    </row>
    <row r="1983" spans="1:8">
      <c r="A1983">
        <v>945</v>
      </c>
      <c r="B1983" t="s">
        <v>305</v>
      </c>
      <c r="C1983" t="s">
        <v>7578</v>
      </c>
      <c r="D1983" t="s">
        <v>7579</v>
      </c>
      <c r="E1983" t="s">
        <v>7580</v>
      </c>
      <c r="F1983" t="s">
        <v>7581</v>
      </c>
      <c r="G1983" t="s">
        <v>6744</v>
      </c>
      <c r="H1983" t="str">
        <f t="shared" si="30"/>
        <v>市</v>
      </c>
    </row>
    <row r="1984" spans="1:8">
      <c r="A1984">
        <v>946</v>
      </c>
      <c r="B1984" t="s">
        <v>305</v>
      </c>
      <c r="C1984" t="s">
        <v>7582</v>
      </c>
      <c r="D1984" t="s">
        <v>7583</v>
      </c>
      <c r="E1984" t="s">
        <v>7584</v>
      </c>
      <c r="F1984" t="s">
        <v>7585</v>
      </c>
      <c r="G1984" t="s">
        <v>6744</v>
      </c>
      <c r="H1984" t="str">
        <f t="shared" si="30"/>
        <v>市</v>
      </c>
    </row>
    <row r="1985" spans="1:8">
      <c r="A1985">
        <v>947</v>
      </c>
      <c r="B1985" t="s">
        <v>305</v>
      </c>
      <c r="C1985" t="s">
        <v>7586</v>
      </c>
      <c r="D1985" t="s">
        <v>7587</v>
      </c>
      <c r="E1985" t="s">
        <v>7588</v>
      </c>
      <c r="F1985" t="s">
        <v>7589</v>
      </c>
      <c r="G1985" t="s">
        <v>6744</v>
      </c>
      <c r="H1985" t="str">
        <f t="shared" ref="H1985:H2048" si="31">IF(ISNUMBER(FIND("市",C1985)),"市",C1985)</f>
        <v>市</v>
      </c>
    </row>
    <row r="1986" spans="1:8">
      <c r="A1986">
        <v>948</v>
      </c>
      <c r="B1986" t="s">
        <v>305</v>
      </c>
      <c r="C1986" t="s">
        <v>7590</v>
      </c>
      <c r="D1986" t="s">
        <v>7591</v>
      </c>
      <c r="E1986" t="s">
        <v>7592</v>
      </c>
      <c r="F1986" t="s">
        <v>7593</v>
      </c>
      <c r="G1986" t="s">
        <v>6744</v>
      </c>
      <c r="H1986" t="str">
        <f t="shared" si="31"/>
        <v>市</v>
      </c>
    </row>
    <row r="1987" spans="1:8">
      <c r="A1987">
        <v>949</v>
      </c>
      <c r="B1987" t="s">
        <v>305</v>
      </c>
      <c r="C1987" t="s">
        <v>7594</v>
      </c>
      <c r="D1987" t="s">
        <v>7595</v>
      </c>
      <c r="E1987" t="s">
        <v>7596</v>
      </c>
      <c r="F1987" t="s">
        <v>7597</v>
      </c>
      <c r="G1987" t="s">
        <v>6744</v>
      </c>
      <c r="H1987" t="str">
        <f t="shared" si="31"/>
        <v>市</v>
      </c>
    </row>
    <row r="1988" spans="1:8">
      <c r="A1988">
        <v>950</v>
      </c>
      <c r="B1988" t="s">
        <v>305</v>
      </c>
      <c r="C1988" t="s">
        <v>6745</v>
      </c>
      <c r="D1988" t="s">
        <v>7598</v>
      </c>
      <c r="E1988" t="s">
        <v>6747</v>
      </c>
      <c r="G1988" t="s">
        <v>6744</v>
      </c>
      <c r="H1988" t="str">
        <f t="shared" si="31"/>
        <v>市</v>
      </c>
    </row>
    <row r="1989" spans="1:8">
      <c r="A1989">
        <v>959</v>
      </c>
      <c r="B1989" t="s">
        <v>305</v>
      </c>
      <c r="C1989" t="s">
        <v>7599</v>
      </c>
      <c r="D1989" t="s">
        <v>7600</v>
      </c>
      <c r="E1989" t="s">
        <v>7601</v>
      </c>
      <c r="F1989" t="s">
        <v>7602</v>
      </c>
      <c r="G1989" t="s">
        <v>6744</v>
      </c>
      <c r="H1989" t="str">
        <f t="shared" si="31"/>
        <v>市</v>
      </c>
    </row>
    <row r="1990" spans="1:8">
      <c r="A1990">
        <v>960</v>
      </c>
      <c r="B1990" t="s">
        <v>305</v>
      </c>
      <c r="C1990" t="s">
        <v>6745</v>
      </c>
      <c r="D1990" t="s">
        <v>7603</v>
      </c>
      <c r="E1990" t="s">
        <v>6747</v>
      </c>
      <c r="G1990" t="s">
        <v>6744</v>
      </c>
      <c r="H1990" t="str">
        <f t="shared" si="31"/>
        <v>市</v>
      </c>
    </row>
    <row r="1991" spans="1:8">
      <c r="A1991">
        <v>968</v>
      </c>
      <c r="B1991" t="s">
        <v>305</v>
      </c>
      <c r="C1991" t="s">
        <v>7604</v>
      </c>
      <c r="D1991" t="s">
        <v>7605</v>
      </c>
      <c r="E1991" t="s">
        <v>2917</v>
      </c>
      <c r="F1991" t="s">
        <v>2711</v>
      </c>
      <c r="G1991" t="s">
        <v>6744</v>
      </c>
      <c r="H1991" t="str">
        <f t="shared" si="31"/>
        <v>市</v>
      </c>
    </row>
    <row r="1992" spans="1:8">
      <c r="A1992">
        <v>969</v>
      </c>
      <c r="B1992" t="s">
        <v>305</v>
      </c>
      <c r="C1992" t="s">
        <v>7606</v>
      </c>
      <c r="D1992" t="s">
        <v>7607</v>
      </c>
      <c r="E1992" t="s">
        <v>7608</v>
      </c>
      <c r="F1992" t="s">
        <v>7609</v>
      </c>
      <c r="G1992" t="s">
        <v>6744</v>
      </c>
      <c r="H1992" t="str">
        <f t="shared" si="31"/>
        <v>市</v>
      </c>
    </row>
    <row r="1993" spans="1:8">
      <c r="A1993">
        <v>970</v>
      </c>
      <c r="B1993" t="s">
        <v>305</v>
      </c>
      <c r="C1993" t="s">
        <v>6745</v>
      </c>
      <c r="D1993" t="s">
        <v>7610</v>
      </c>
      <c r="E1993" t="s">
        <v>6747</v>
      </c>
      <c r="G1993" t="s">
        <v>6744</v>
      </c>
      <c r="H1993" t="str">
        <f t="shared" si="31"/>
        <v>市</v>
      </c>
    </row>
    <row r="1994" spans="1:8">
      <c r="A1994">
        <v>978</v>
      </c>
      <c r="B1994" t="s">
        <v>305</v>
      </c>
      <c r="C1994" t="s">
        <v>7611</v>
      </c>
      <c r="D1994" t="s">
        <v>7612</v>
      </c>
      <c r="E1994" t="s">
        <v>7613</v>
      </c>
      <c r="F1994" t="s">
        <v>7614</v>
      </c>
      <c r="G1994" t="s">
        <v>6744</v>
      </c>
      <c r="H1994" t="str">
        <f t="shared" si="31"/>
        <v>市</v>
      </c>
    </row>
    <row r="1995" spans="1:8">
      <c r="A1995">
        <v>979</v>
      </c>
      <c r="B1995" t="s">
        <v>305</v>
      </c>
      <c r="C1995" t="s">
        <v>7615</v>
      </c>
      <c r="D1995" t="s">
        <v>7616</v>
      </c>
      <c r="E1995" t="s">
        <v>7617</v>
      </c>
      <c r="F1995" t="s">
        <v>7618</v>
      </c>
      <c r="G1995" t="s">
        <v>6744</v>
      </c>
      <c r="H1995" t="str">
        <f t="shared" si="31"/>
        <v>市</v>
      </c>
    </row>
    <row r="1996" spans="1:8">
      <c r="A1996">
        <v>980</v>
      </c>
      <c r="B1996" t="s">
        <v>305</v>
      </c>
      <c r="C1996" t="s">
        <v>7619</v>
      </c>
      <c r="D1996" t="s">
        <v>7620</v>
      </c>
      <c r="E1996" t="s">
        <v>7621</v>
      </c>
      <c r="F1996" t="s">
        <v>7622</v>
      </c>
      <c r="G1996" t="s">
        <v>6744</v>
      </c>
      <c r="H1996" t="str">
        <f t="shared" si="31"/>
        <v>市</v>
      </c>
    </row>
    <row r="1997" spans="1:8">
      <c r="A1997">
        <v>981</v>
      </c>
      <c r="B1997" t="s">
        <v>305</v>
      </c>
      <c r="C1997" t="s">
        <v>6745</v>
      </c>
      <c r="D1997" t="s">
        <v>7623</v>
      </c>
      <c r="E1997" t="s">
        <v>6747</v>
      </c>
      <c r="G1997" t="s">
        <v>6744</v>
      </c>
      <c r="H1997" t="str">
        <f t="shared" si="31"/>
        <v>市</v>
      </c>
    </row>
    <row r="1998" spans="1:8">
      <c r="A1998">
        <v>986</v>
      </c>
      <c r="B1998" t="s">
        <v>305</v>
      </c>
      <c r="C1998" t="s">
        <v>7624</v>
      </c>
      <c r="D1998" t="s">
        <v>7625</v>
      </c>
      <c r="E1998" t="s">
        <v>7626</v>
      </c>
      <c r="F1998" t="s">
        <v>7627</v>
      </c>
      <c r="G1998" t="s">
        <v>6744</v>
      </c>
      <c r="H1998" t="str">
        <f t="shared" si="31"/>
        <v>市</v>
      </c>
    </row>
    <row r="1999" spans="1:8">
      <c r="A1999">
        <v>987</v>
      </c>
      <c r="B1999" t="s">
        <v>305</v>
      </c>
      <c r="C1999" t="s">
        <v>7628</v>
      </c>
      <c r="D1999" t="s">
        <v>7629</v>
      </c>
      <c r="E1999" t="s">
        <v>7630</v>
      </c>
      <c r="F1999" t="s">
        <v>7631</v>
      </c>
      <c r="G1999" t="s">
        <v>6744</v>
      </c>
      <c r="H1999" t="str">
        <f t="shared" si="31"/>
        <v>市</v>
      </c>
    </row>
    <row r="2000" spans="1:8">
      <c r="A2000">
        <v>988</v>
      </c>
      <c r="B2000" t="s">
        <v>305</v>
      </c>
      <c r="C2000" t="s">
        <v>7632</v>
      </c>
      <c r="D2000" t="s">
        <v>7633</v>
      </c>
      <c r="E2000" t="s">
        <v>7634</v>
      </c>
      <c r="F2000" t="s">
        <v>7635</v>
      </c>
      <c r="G2000" t="s">
        <v>6744</v>
      </c>
      <c r="H2000" t="str">
        <f t="shared" si="31"/>
        <v>市</v>
      </c>
    </row>
    <row r="2001" spans="1:8">
      <c r="A2001">
        <v>989</v>
      </c>
      <c r="B2001" t="s">
        <v>305</v>
      </c>
      <c r="C2001" t="s">
        <v>7636</v>
      </c>
      <c r="D2001" t="s">
        <v>7637</v>
      </c>
      <c r="E2001" t="s">
        <v>7638</v>
      </c>
      <c r="F2001" t="s">
        <v>7639</v>
      </c>
      <c r="G2001" t="s">
        <v>6744</v>
      </c>
      <c r="H2001" t="str">
        <f t="shared" si="31"/>
        <v>市</v>
      </c>
    </row>
    <row r="2002" spans="1:8">
      <c r="A2002">
        <v>990</v>
      </c>
      <c r="B2002" t="s">
        <v>305</v>
      </c>
      <c r="C2002" t="s">
        <v>6745</v>
      </c>
      <c r="D2002" t="s">
        <v>7640</v>
      </c>
      <c r="E2002" t="s">
        <v>6747</v>
      </c>
      <c r="G2002" t="s">
        <v>6744</v>
      </c>
      <c r="H2002" t="str">
        <f t="shared" si="31"/>
        <v>市</v>
      </c>
    </row>
    <row r="2003" spans="1:8">
      <c r="A2003">
        <v>994</v>
      </c>
      <c r="B2003" t="s">
        <v>305</v>
      </c>
      <c r="C2003" t="s">
        <v>7641</v>
      </c>
      <c r="D2003" t="s">
        <v>7642</v>
      </c>
      <c r="E2003" t="s">
        <v>7643</v>
      </c>
      <c r="F2003" t="s">
        <v>7644</v>
      </c>
      <c r="G2003" t="s">
        <v>6744</v>
      </c>
      <c r="H2003" t="str">
        <f t="shared" si="31"/>
        <v>市</v>
      </c>
    </row>
    <row r="2004" spans="1:8">
      <c r="A2004">
        <v>995</v>
      </c>
      <c r="B2004" t="s">
        <v>305</v>
      </c>
      <c r="C2004" t="s">
        <v>7645</v>
      </c>
      <c r="D2004" t="s">
        <v>7646</v>
      </c>
      <c r="E2004" t="s">
        <v>7647</v>
      </c>
      <c r="F2004" t="s">
        <v>7648</v>
      </c>
      <c r="G2004" t="s">
        <v>6744</v>
      </c>
      <c r="H2004" t="str">
        <f t="shared" si="31"/>
        <v>市</v>
      </c>
    </row>
    <row r="2005" spans="1:8">
      <c r="A2005">
        <v>996</v>
      </c>
      <c r="B2005" t="s">
        <v>305</v>
      </c>
      <c r="C2005" t="s">
        <v>7649</v>
      </c>
      <c r="D2005" t="s">
        <v>7650</v>
      </c>
      <c r="E2005" t="s">
        <v>7651</v>
      </c>
      <c r="F2005" t="s">
        <v>7652</v>
      </c>
      <c r="G2005" t="s">
        <v>6744</v>
      </c>
      <c r="H2005" t="str">
        <f t="shared" si="31"/>
        <v>市</v>
      </c>
    </row>
    <row r="2006" spans="1:8">
      <c r="A2006">
        <v>997</v>
      </c>
      <c r="B2006" t="s">
        <v>305</v>
      </c>
      <c r="C2006" t="s">
        <v>7653</v>
      </c>
      <c r="D2006" t="s">
        <v>7654</v>
      </c>
      <c r="E2006" t="s">
        <v>7655</v>
      </c>
      <c r="F2006" t="s">
        <v>7656</v>
      </c>
      <c r="G2006" t="s">
        <v>6744</v>
      </c>
      <c r="H2006" t="str">
        <f t="shared" si="31"/>
        <v>市</v>
      </c>
    </row>
    <row r="2007" spans="1:8">
      <c r="A2007">
        <v>998</v>
      </c>
      <c r="B2007" t="s">
        <v>305</v>
      </c>
      <c r="C2007" t="s">
        <v>6745</v>
      </c>
      <c r="D2007" t="s">
        <v>7657</v>
      </c>
      <c r="E2007" t="s">
        <v>6747</v>
      </c>
      <c r="G2007" t="s">
        <v>6744</v>
      </c>
      <c r="H2007" t="str">
        <f t="shared" si="31"/>
        <v>市</v>
      </c>
    </row>
    <row r="2008" spans="1:8">
      <c r="A2008">
        <v>1001</v>
      </c>
      <c r="B2008" t="s">
        <v>305</v>
      </c>
      <c r="C2008" t="s">
        <v>7658</v>
      </c>
      <c r="D2008" t="s">
        <v>7659</v>
      </c>
      <c r="E2008" t="s">
        <v>7660</v>
      </c>
      <c r="F2008" t="s">
        <v>7661</v>
      </c>
      <c r="G2008" t="s">
        <v>6744</v>
      </c>
      <c r="H2008" t="str">
        <f t="shared" si="31"/>
        <v>市</v>
      </c>
    </row>
    <row r="2009" spans="1:8">
      <c r="A2009">
        <v>1002</v>
      </c>
      <c r="B2009" t="s">
        <v>305</v>
      </c>
      <c r="C2009" t="s">
        <v>7662</v>
      </c>
      <c r="D2009" t="s">
        <v>7663</v>
      </c>
      <c r="E2009" t="s">
        <v>7664</v>
      </c>
      <c r="F2009" t="s">
        <v>7665</v>
      </c>
      <c r="G2009" t="s">
        <v>6744</v>
      </c>
      <c r="H2009" t="str">
        <f t="shared" si="31"/>
        <v>市</v>
      </c>
    </row>
    <row r="2010" spans="1:8">
      <c r="A2010">
        <v>1003</v>
      </c>
      <c r="B2010" t="s">
        <v>305</v>
      </c>
      <c r="C2010" t="s">
        <v>7666</v>
      </c>
      <c r="D2010" t="s">
        <v>7667</v>
      </c>
      <c r="E2010" t="s">
        <v>7668</v>
      </c>
      <c r="F2010" t="s">
        <v>7669</v>
      </c>
      <c r="G2010" t="s">
        <v>6744</v>
      </c>
      <c r="H2010" t="str">
        <f t="shared" si="31"/>
        <v>市</v>
      </c>
    </row>
    <row r="2011" spans="1:8">
      <c r="A2011">
        <v>1004</v>
      </c>
      <c r="B2011" t="s">
        <v>305</v>
      </c>
      <c r="C2011" t="s">
        <v>7670</v>
      </c>
      <c r="D2011" t="s">
        <v>7671</v>
      </c>
      <c r="E2011" t="s">
        <v>7672</v>
      </c>
      <c r="F2011" t="s">
        <v>7673</v>
      </c>
      <c r="G2011" t="s">
        <v>6744</v>
      </c>
      <c r="H2011" t="str">
        <f t="shared" si="31"/>
        <v>市</v>
      </c>
    </row>
    <row r="2012" spans="1:8">
      <c r="A2012">
        <v>1005</v>
      </c>
      <c r="B2012" t="s">
        <v>305</v>
      </c>
      <c r="C2012" t="s">
        <v>7674</v>
      </c>
      <c r="D2012" t="s">
        <v>7675</v>
      </c>
      <c r="E2012" t="s">
        <v>7676</v>
      </c>
      <c r="F2012" t="s">
        <v>7677</v>
      </c>
      <c r="G2012" t="s">
        <v>6744</v>
      </c>
      <c r="H2012" t="str">
        <f t="shared" si="31"/>
        <v>市</v>
      </c>
    </row>
    <row r="2013" spans="1:8">
      <c r="A2013">
        <v>1006</v>
      </c>
      <c r="B2013" t="s">
        <v>305</v>
      </c>
      <c r="C2013" t="s">
        <v>6745</v>
      </c>
      <c r="D2013" t="s">
        <v>7678</v>
      </c>
      <c r="E2013" t="s">
        <v>6747</v>
      </c>
      <c r="G2013" t="s">
        <v>6744</v>
      </c>
      <c r="H2013" t="str">
        <f t="shared" si="31"/>
        <v>市</v>
      </c>
    </row>
    <row r="2014" spans="1:8">
      <c r="A2014">
        <v>1013</v>
      </c>
      <c r="B2014" t="s">
        <v>103</v>
      </c>
      <c r="C2014" t="s">
        <v>7679</v>
      </c>
      <c r="D2014" t="s">
        <v>7680</v>
      </c>
      <c r="E2014" t="s">
        <v>7681</v>
      </c>
      <c r="F2014" t="s">
        <v>7682</v>
      </c>
      <c r="G2014" t="s">
        <v>6744</v>
      </c>
      <c r="H2014" t="str">
        <f t="shared" si="31"/>
        <v>市</v>
      </c>
    </row>
    <row r="2015" spans="1:8">
      <c r="A2015">
        <v>1014</v>
      </c>
      <c r="B2015" t="s">
        <v>103</v>
      </c>
      <c r="C2015" t="s">
        <v>6745</v>
      </c>
      <c r="D2015" t="s">
        <v>7683</v>
      </c>
      <c r="E2015" t="s">
        <v>6747</v>
      </c>
      <c r="G2015" t="s">
        <v>6744</v>
      </c>
      <c r="H2015" t="str">
        <f t="shared" si="31"/>
        <v>市</v>
      </c>
    </row>
    <row r="2016" spans="1:8">
      <c r="A2016">
        <v>1023</v>
      </c>
      <c r="B2016" t="s">
        <v>103</v>
      </c>
      <c r="C2016" t="s">
        <v>7684</v>
      </c>
      <c r="D2016" t="s">
        <v>7685</v>
      </c>
      <c r="E2016" t="s">
        <v>7686</v>
      </c>
      <c r="F2016" t="s">
        <v>7687</v>
      </c>
      <c r="G2016" t="s">
        <v>6744</v>
      </c>
      <c r="H2016" t="str">
        <f t="shared" si="31"/>
        <v>市</v>
      </c>
    </row>
    <row r="2017" spans="1:8">
      <c r="A2017">
        <v>1024</v>
      </c>
      <c r="B2017" t="s">
        <v>103</v>
      </c>
      <c r="C2017" t="s">
        <v>7688</v>
      </c>
      <c r="D2017" t="s">
        <v>7689</v>
      </c>
      <c r="E2017" t="s">
        <v>7690</v>
      </c>
      <c r="F2017" t="s">
        <v>7691</v>
      </c>
      <c r="G2017" t="s">
        <v>6744</v>
      </c>
      <c r="H2017" t="str">
        <f t="shared" si="31"/>
        <v>市</v>
      </c>
    </row>
    <row r="2018" spans="1:8">
      <c r="A2018">
        <v>1025</v>
      </c>
      <c r="B2018" t="s">
        <v>103</v>
      </c>
      <c r="C2018" t="s">
        <v>7692</v>
      </c>
      <c r="D2018" t="s">
        <v>7693</v>
      </c>
      <c r="E2018" t="s">
        <v>7694</v>
      </c>
      <c r="F2018" t="s">
        <v>7695</v>
      </c>
      <c r="G2018" t="s">
        <v>6744</v>
      </c>
      <c r="H2018" t="str">
        <f t="shared" si="31"/>
        <v>市</v>
      </c>
    </row>
    <row r="2019" spans="1:8">
      <c r="A2019">
        <v>1026</v>
      </c>
      <c r="B2019" t="s">
        <v>103</v>
      </c>
      <c r="C2019" t="s">
        <v>7696</v>
      </c>
      <c r="D2019" t="s">
        <v>7697</v>
      </c>
      <c r="E2019" t="s">
        <v>7698</v>
      </c>
      <c r="F2019" t="s">
        <v>7699</v>
      </c>
      <c r="G2019" t="s">
        <v>6744</v>
      </c>
      <c r="H2019" t="str">
        <f t="shared" si="31"/>
        <v>市</v>
      </c>
    </row>
    <row r="2020" spans="1:8">
      <c r="A2020">
        <v>1027</v>
      </c>
      <c r="B2020" t="s">
        <v>103</v>
      </c>
      <c r="C2020" t="s">
        <v>7700</v>
      </c>
      <c r="D2020" t="s">
        <v>7701</v>
      </c>
      <c r="E2020" t="s">
        <v>7702</v>
      </c>
      <c r="F2020" t="s">
        <v>7703</v>
      </c>
      <c r="G2020" t="s">
        <v>6744</v>
      </c>
      <c r="H2020" t="str">
        <f t="shared" si="31"/>
        <v>市</v>
      </c>
    </row>
    <row r="2021" spans="1:8">
      <c r="A2021">
        <v>1028</v>
      </c>
      <c r="B2021" t="s">
        <v>103</v>
      </c>
      <c r="C2021" t="s">
        <v>7704</v>
      </c>
      <c r="D2021" t="s">
        <v>7705</v>
      </c>
      <c r="E2021" t="s">
        <v>7706</v>
      </c>
      <c r="F2021" t="s">
        <v>7707</v>
      </c>
      <c r="G2021" t="s">
        <v>6744</v>
      </c>
      <c r="H2021" t="str">
        <f t="shared" si="31"/>
        <v>市</v>
      </c>
    </row>
    <row r="2022" spans="1:8">
      <c r="A2022">
        <v>1029</v>
      </c>
      <c r="B2022" t="s">
        <v>103</v>
      </c>
      <c r="C2022" t="s">
        <v>6745</v>
      </c>
      <c r="D2022" t="s">
        <v>7708</v>
      </c>
      <c r="E2022" t="s">
        <v>6747</v>
      </c>
      <c r="G2022" t="s">
        <v>6744</v>
      </c>
      <c r="H2022" t="str">
        <f t="shared" si="31"/>
        <v>市</v>
      </c>
    </row>
    <row r="2023" spans="1:8">
      <c r="A2023">
        <v>1038</v>
      </c>
      <c r="B2023" t="s">
        <v>103</v>
      </c>
      <c r="C2023" t="s">
        <v>7709</v>
      </c>
      <c r="D2023" t="s">
        <v>7710</v>
      </c>
      <c r="E2023" t="s">
        <v>7711</v>
      </c>
      <c r="F2023" t="s">
        <v>7712</v>
      </c>
      <c r="G2023" t="s">
        <v>6744</v>
      </c>
      <c r="H2023" t="str">
        <f t="shared" si="31"/>
        <v>市</v>
      </c>
    </row>
    <row r="2024" spans="1:8">
      <c r="A2024">
        <v>1039</v>
      </c>
      <c r="B2024" t="s">
        <v>103</v>
      </c>
      <c r="C2024" t="s">
        <v>7713</v>
      </c>
      <c r="D2024" t="s">
        <v>7714</v>
      </c>
      <c r="E2024" t="s">
        <v>7715</v>
      </c>
      <c r="F2024" t="s">
        <v>7716</v>
      </c>
      <c r="G2024" t="s">
        <v>6744</v>
      </c>
      <c r="H2024" t="str">
        <f t="shared" si="31"/>
        <v>市</v>
      </c>
    </row>
    <row r="2025" spans="1:8">
      <c r="A2025">
        <v>1040</v>
      </c>
      <c r="B2025" t="s">
        <v>103</v>
      </c>
      <c r="C2025" t="s">
        <v>7717</v>
      </c>
      <c r="D2025" t="s">
        <v>7718</v>
      </c>
      <c r="E2025" t="s">
        <v>7719</v>
      </c>
      <c r="F2025" t="s">
        <v>7720</v>
      </c>
      <c r="G2025" t="s">
        <v>6744</v>
      </c>
      <c r="H2025" t="str">
        <f t="shared" si="31"/>
        <v>市</v>
      </c>
    </row>
    <row r="2026" spans="1:8">
      <c r="A2026">
        <v>1041</v>
      </c>
      <c r="B2026" t="s">
        <v>103</v>
      </c>
      <c r="C2026" t="s">
        <v>7721</v>
      </c>
      <c r="D2026" t="s">
        <v>7722</v>
      </c>
      <c r="E2026" t="s">
        <v>7723</v>
      </c>
      <c r="F2026" t="s">
        <v>7724</v>
      </c>
      <c r="G2026" t="s">
        <v>6744</v>
      </c>
      <c r="H2026" t="str">
        <f t="shared" si="31"/>
        <v>市</v>
      </c>
    </row>
    <row r="2027" spans="1:8">
      <c r="A2027">
        <v>1042</v>
      </c>
      <c r="B2027" t="s">
        <v>103</v>
      </c>
      <c r="C2027" t="s">
        <v>6745</v>
      </c>
      <c r="D2027" t="s">
        <v>7725</v>
      </c>
      <c r="E2027" t="s">
        <v>6747</v>
      </c>
      <c r="G2027" t="s">
        <v>6744</v>
      </c>
      <c r="H2027" t="str">
        <f t="shared" si="31"/>
        <v>市</v>
      </c>
    </row>
    <row r="2028" spans="1:8">
      <c r="A2028">
        <v>1052</v>
      </c>
      <c r="B2028" t="s">
        <v>103</v>
      </c>
      <c r="C2028" t="s">
        <v>7726</v>
      </c>
      <c r="D2028" t="s">
        <v>7727</v>
      </c>
      <c r="E2028" t="s">
        <v>7728</v>
      </c>
      <c r="F2028" t="s">
        <v>7729</v>
      </c>
      <c r="G2028" t="s">
        <v>6744</v>
      </c>
      <c r="H2028" t="str">
        <f t="shared" si="31"/>
        <v>市</v>
      </c>
    </row>
    <row r="2029" spans="1:8">
      <c r="A2029">
        <v>1053</v>
      </c>
      <c r="B2029" t="s">
        <v>103</v>
      </c>
      <c r="C2029" t="s">
        <v>7730</v>
      </c>
      <c r="D2029" t="s">
        <v>7731</v>
      </c>
      <c r="E2029" t="s">
        <v>7732</v>
      </c>
      <c r="F2029" t="s">
        <v>7733</v>
      </c>
      <c r="G2029" t="s">
        <v>6744</v>
      </c>
      <c r="H2029" t="str">
        <f t="shared" si="31"/>
        <v>市</v>
      </c>
    </row>
    <row r="2030" spans="1:8">
      <c r="A2030">
        <v>1054</v>
      </c>
      <c r="B2030" t="s">
        <v>103</v>
      </c>
      <c r="C2030" t="s">
        <v>7734</v>
      </c>
      <c r="D2030" t="s">
        <v>7735</v>
      </c>
      <c r="E2030" t="s">
        <v>7736</v>
      </c>
      <c r="F2030" t="s">
        <v>7737</v>
      </c>
      <c r="G2030" t="s">
        <v>6744</v>
      </c>
      <c r="H2030" t="str">
        <f t="shared" si="31"/>
        <v>市</v>
      </c>
    </row>
    <row r="2031" spans="1:8">
      <c r="A2031">
        <v>1055</v>
      </c>
      <c r="B2031" t="s">
        <v>103</v>
      </c>
      <c r="C2031" t="s">
        <v>6745</v>
      </c>
      <c r="D2031" t="s">
        <v>7738</v>
      </c>
      <c r="E2031" t="s">
        <v>6747</v>
      </c>
      <c r="G2031" t="s">
        <v>6744</v>
      </c>
      <c r="H2031" t="str">
        <f t="shared" si="31"/>
        <v>市</v>
      </c>
    </row>
    <row r="2032" spans="1:8">
      <c r="A2032">
        <v>1060</v>
      </c>
      <c r="B2032" t="s">
        <v>103</v>
      </c>
      <c r="C2032" t="s">
        <v>7739</v>
      </c>
      <c r="D2032" t="s">
        <v>7740</v>
      </c>
      <c r="E2032" t="s">
        <v>7741</v>
      </c>
      <c r="F2032" t="s">
        <v>7742</v>
      </c>
      <c r="G2032" t="s">
        <v>6744</v>
      </c>
      <c r="H2032" t="str">
        <f t="shared" si="31"/>
        <v>市</v>
      </c>
    </row>
    <row r="2033" spans="1:8">
      <c r="A2033">
        <v>1061</v>
      </c>
      <c r="B2033" t="s">
        <v>103</v>
      </c>
      <c r="C2033" t="s">
        <v>7743</v>
      </c>
      <c r="D2033" t="s">
        <v>7744</v>
      </c>
      <c r="E2033" t="s">
        <v>7745</v>
      </c>
      <c r="F2033" t="s">
        <v>7746</v>
      </c>
      <c r="G2033" t="s">
        <v>6744</v>
      </c>
      <c r="H2033" t="str">
        <f t="shared" si="31"/>
        <v>市</v>
      </c>
    </row>
    <row r="2034" spans="1:8">
      <c r="A2034">
        <v>1062</v>
      </c>
      <c r="B2034" t="s">
        <v>103</v>
      </c>
      <c r="C2034" t="s">
        <v>7747</v>
      </c>
      <c r="D2034" t="s">
        <v>7748</v>
      </c>
      <c r="E2034" t="s">
        <v>7749</v>
      </c>
      <c r="F2034" t="s">
        <v>7750</v>
      </c>
      <c r="G2034" t="s">
        <v>6744</v>
      </c>
      <c r="H2034" t="str">
        <f t="shared" si="31"/>
        <v>市</v>
      </c>
    </row>
    <row r="2035" spans="1:8">
      <c r="A2035">
        <v>1063</v>
      </c>
      <c r="B2035" t="s">
        <v>103</v>
      </c>
      <c r="C2035" t="s">
        <v>7751</v>
      </c>
      <c r="D2035" t="s">
        <v>7752</v>
      </c>
      <c r="E2035" t="s">
        <v>7753</v>
      </c>
      <c r="F2035" t="s">
        <v>7754</v>
      </c>
      <c r="G2035" t="s">
        <v>6744</v>
      </c>
      <c r="H2035" t="str">
        <f t="shared" si="31"/>
        <v>市</v>
      </c>
    </row>
    <row r="2036" spans="1:8">
      <c r="A2036">
        <v>1064</v>
      </c>
      <c r="B2036" t="s">
        <v>103</v>
      </c>
      <c r="C2036" t="s">
        <v>6745</v>
      </c>
      <c r="D2036" t="s">
        <v>7755</v>
      </c>
      <c r="E2036" t="s">
        <v>6747</v>
      </c>
      <c r="G2036" t="s">
        <v>6744</v>
      </c>
      <c r="H2036" t="str">
        <f t="shared" si="31"/>
        <v>市</v>
      </c>
    </row>
    <row r="2037" spans="1:8">
      <c r="A2037">
        <v>1068</v>
      </c>
      <c r="B2037" t="s">
        <v>103</v>
      </c>
      <c r="C2037" t="s">
        <v>7756</v>
      </c>
      <c r="D2037" t="s">
        <v>7757</v>
      </c>
      <c r="E2037" t="s">
        <v>7758</v>
      </c>
      <c r="F2037" t="s">
        <v>7759</v>
      </c>
      <c r="G2037" t="s">
        <v>6744</v>
      </c>
      <c r="H2037" t="str">
        <f t="shared" si="31"/>
        <v>市</v>
      </c>
    </row>
    <row r="2038" spans="1:8">
      <c r="A2038">
        <v>1069</v>
      </c>
      <c r="B2038" t="s">
        <v>103</v>
      </c>
      <c r="C2038" t="s">
        <v>6745</v>
      </c>
      <c r="D2038" t="s">
        <v>7760</v>
      </c>
      <c r="E2038" t="s">
        <v>6747</v>
      </c>
      <c r="G2038" t="s">
        <v>6744</v>
      </c>
      <c r="H2038" t="str">
        <f t="shared" si="31"/>
        <v>市</v>
      </c>
    </row>
    <row r="2039" spans="1:8">
      <c r="A2039">
        <v>1073</v>
      </c>
      <c r="B2039" t="s">
        <v>103</v>
      </c>
      <c r="C2039" t="s">
        <v>7761</v>
      </c>
      <c r="D2039" t="s">
        <v>7762</v>
      </c>
      <c r="E2039" t="s">
        <v>7763</v>
      </c>
      <c r="F2039" t="s">
        <v>7764</v>
      </c>
      <c r="G2039" t="s">
        <v>6744</v>
      </c>
      <c r="H2039" t="str">
        <f t="shared" si="31"/>
        <v>市</v>
      </c>
    </row>
    <row r="2040" spans="1:8">
      <c r="A2040">
        <v>1074</v>
      </c>
      <c r="B2040" t="s">
        <v>103</v>
      </c>
      <c r="C2040" t="s">
        <v>7765</v>
      </c>
      <c r="D2040" t="s">
        <v>7766</v>
      </c>
      <c r="E2040" t="s">
        <v>7767</v>
      </c>
      <c r="F2040" t="s">
        <v>7768</v>
      </c>
      <c r="G2040" t="s">
        <v>6744</v>
      </c>
      <c r="H2040" t="str">
        <f t="shared" si="31"/>
        <v>市</v>
      </c>
    </row>
    <row r="2041" spans="1:8">
      <c r="A2041">
        <v>1075</v>
      </c>
      <c r="B2041" t="s">
        <v>103</v>
      </c>
      <c r="C2041" t="s">
        <v>7769</v>
      </c>
      <c r="D2041" t="s">
        <v>7770</v>
      </c>
      <c r="E2041" t="s">
        <v>7771</v>
      </c>
      <c r="F2041" t="s">
        <v>7772</v>
      </c>
      <c r="G2041" t="s">
        <v>6744</v>
      </c>
      <c r="H2041" t="str">
        <f t="shared" si="31"/>
        <v>市</v>
      </c>
    </row>
    <row r="2042" spans="1:8">
      <c r="A2042">
        <v>1076</v>
      </c>
      <c r="B2042" t="s">
        <v>103</v>
      </c>
      <c r="C2042" t="s">
        <v>7773</v>
      </c>
      <c r="D2042" t="s">
        <v>7774</v>
      </c>
      <c r="E2042" t="s">
        <v>7775</v>
      </c>
      <c r="F2042" t="s">
        <v>7776</v>
      </c>
      <c r="G2042" t="s">
        <v>6744</v>
      </c>
      <c r="H2042" t="str">
        <f t="shared" si="31"/>
        <v>市</v>
      </c>
    </row>
    <row r="2043" spans="1:8">
      <c r="A2043">
        <v>1077</v>
      </c>
      <c r="B2043" t="s">
        <v>103</v>
      </c>
      <c r="C2043" t="s">
        <v>6745</v>
      </c>
      <c r="D2043" t="s">
        <v>7777</v>
      </c>
      <c r="E2043" t="s">
        <v>6747</v>
      </c>
      <c r="G2043" t="s">
        <v>6744</v>
      </c>
      <c r="H2043" t="str">
        <f t="shared" si="31"/>
        <v>市</v>
      </c>
    </row>
    <row r="2044" spans="1:8">
      <c r="A2044">
        <v>1083</v>
      </c>
      <c r="B2044" t="s">
        <v>103</v>
      </c>
      <c r="C2044" t="s">
        <v>7778</v>
      </c>
      <c r="D2044" t="s">
        <v>7779</v>
      </c>
      <c r="E2044" t="s">
        <v>7780</v>
      </c>
      <c r="F2044" t="s">
        <v>7781</v>
      </c>
      <c r="G2044" t="s">
        <v>6744</v>
      </c>
      <c r="H2044" t="str">
        <f t="shared" si="31"/>
        <v>市</v>
      </c>
    </row>
    <row r="2045" spans="1:8">
      <c r="A2045">
        <v>1084</v>
      </c>
      <c r="B2045" t="s">
        <v>103</v>
      </c>
      <c r="C2045" t="s">
        <v>7782</v>
      </c>
      <c r="D2045" t="s">
        <v>7783</v>
      </c>
      <c r="E2045" t="s">
        <v>7784</v>
      </c>
      <c r="F2045" t="s">
        <v>7785</v>
      </c>
      <c r="G2045" t="s">
        <v>6744</v>
      </c>
      <c r="H2045" t="str">
        <f t="shared" si="31"/>
        <v>市</v>
      </c>
    </row>
    <row r="2046" spans="1:8">
      <c r="A2046">
        <v>1085</v>
      </c>
      <c r="B2046" t="s">
        <v>103</v>
      </c>
      <c r="C2046" t="s">
        <v>7786</v>
      </c>
      <c r="D2046" t="s">
        <v>7787</v>
      </c>
      <c r="E2046" t="s">
        <v>7788</v>
      </c>
      <c r="F2046" t="s">
        <v>7789</v>
      </c>
      <c r="G2046" t="s">
        <v>6744</v>
      </c>
      <c r="H2046" t="str">
        <f t="shared" si="31"/>
        <v>市</v>
      </c>
    </row>
    <row r="2047" spans="1:8">
      <c r="A2047">
        <v>1086</v>
      </c>
      <c r="B2047" t="s">
        <v>103</v>
      </c>
      <c r="C2047" t="s">
        <v>7790</v>
      </c>
      <c r="D2047" t="s">
        <v>7791</v>
      </c>
      <c r="E2047" t="s">
        <v>7792</v>
      </c>
      <c r="F2047" t="s">
        <v>7793</v>
      </c>
      <c r="G2047" t="s">
        <v>6744</v>
      </c>
      <c r="H2047" t="str">
        <f t="shared" si="31"/>
        <v>市</v>
      </c>
    </row>
    <row r="2048" spans="1:8">
      <c r="A2048">
        <v>1087</v>
      </c>
      <c r="B2048" t="s">
        <v>103</v>
      </c>
      <c r="C2048" t="s">
        <v>7794</v>
      </c>
      <c r="D2048" t="s">
        <v>7795</v>
      </c>
      <c r="E2048" t="s">
        <v>7796</v>
      </c>
      <c r="F2048" t="s">
        <v>7797</v>
      </c>
      <c r="G2048" t="s">
        <v>6744</v>
      </c>
      <c r="H2048" t="str">
        <f t="shared" si="31"/>
        <v>市</v>
      </c>
    </row>
    <row r="2049" spans="1:8">
      <c r="A2049">
        <v>1088</v>
      </c>
      <c r="B2049" t="s">
        <v>103</v>
      </c>
      <c r="C2049" t="s">
        <v>6745</v>
      </c>
      <c r="D2049" t="s">
        <v>7798</v>
      </c>
      <c r="E2049" t="s">
        <v>6747</v>
      </c>
      <c r="G2049" t="s">
        <v>6744</v>
      </c>
      <c r="H2049" t="str">
        <f t="shared" ref="H2049:H2112" si="32">IF(ISNUMBER(FIND("市",C2049)),"市",C2049)</f>
        <v>市</v>
      </c>
    </row>
    <row r="2050" spans="1:8">
      <c r="A2050">
        <v>1094</v>
      </c>
      <c r="B2050" t="s">
        <v>103</v>
      </c>
      <c r="C2050" t="s">
        <v>7799</v>
      </c>
      <c r="D2050" t="s">
        <v>7800</v>
      </c>
      <c r="E2050" t="s">
        <v>7801</v>
      </c>
      <c r="F2050" t="s">
        <v>7802</v>
      </c>
      <c r="G2050" t="s">
        <v>6744</v>
      </c>
      <c r="H2050" t="str">
        <f t="shared" si="32"/>
        <v>市</v>
      </c>
    </row>
    <row r="2051" spans="1:8">
      <c r="A2051">
        <v>1095</v>
      </c>
      <c r="B2051" t="s">
        <v>103</v>
      </c>
      <c r="C2051" t="s">
        <v>7803</v>
      </c>
      <c r="D2051" t="s">
        <v>7804</v>
      </c>
      <c r="E2051" t="s">
        <v>7805</v>
      </c>
      <c r="F2051" t="s">
        <v>7806</v>
      </c>
      <c r="G2051" t="s">
        <v>6744</v>
      </c>
      <c r="H2051" t="str">
        <f t="shared" si="32"/>
        <v>市</v>
      </c>
    </row>
    <row r="2052" spans="1:8">
      <c r="A2052">
        <v>1096</v>
      </c>
      <c r="B2052" t="s">
        <v>103</v>
      </c>
      <c r="C2052" t="s">
        <v>6745</v>
      </c>
      <c r="D2052" t="s">
        <v>7807</v>
      </c>
      <c r="E2052" t="s">
        <v>6747</v>
      </c>
      <c r="G2052" t="s">
        <v>6744</v>
      </c>
      <c r="H2052" t="str">
        <f t="shared" si="32"/>
        <v>市</v>
      </c>
    </row>
    <row r="2053" spans="1:8">
      <c r="A2053">
        <v>1101</v>
      </c>
      <c r="B2053" t="s">
        <v>103</v>
      </c>
      <c r="C2053" t="s">
        <v>7808</v>
      </c>
      <c r="D2053" t="s">
        <v>7809</v>
      </c>
      <c r="E2053" t="s">
        <v>7655</v>
      </c>
      <c r="F2053" t="s">
        <v>7810</v>
      </c>
      <c r="G2053" t="s">
        <v>6744</v>
      </c>
      <c r="H2053" t="str">
        <f t="shared" si="32"/>
        <v>市</v>
      </c>
    </row>
    <row r="2054" spans="1:8">
      <c r="A2054">
        <v>1102</v>
      </c>
      <c r="B2054" t="s">
        <v>103</v>
      </c>
      <c r="C2054" t="s">
        <v>6745</v>
      </c>
      <c r="D2054" t="s">
        <v>7811</v>
      </c>
      <c r="E2054" t="s">
        <v>6747</v>
      </c>
      <c r="G2054" t="s">
        <v>6744</v>
      </c>
      <c r="H2054" t="str">
        <f t="shared" si="32"/>
        <v>市</v>
      </c>
    </row>
    <row r="2055" spans="1:8">
      <c r="A2055">
        <v>1110</v>
      </c>
      <c r="B2055" t="s">
        <v>103</v>
      </c>
      <c r="C2055" t="s">
        <v>7812</v>
      </c>
      <c r="D2055" t="s">
        <v>7813</v>
      </c>
      <c r="E2055" t="s">
        <v>7814</v>
      </c>
      <c r="F2055" t="s">
        <v>7815</v>
      </c>
      <c r="G2055" t="s">
        <v>6744</v>
      </c>
      <c r="H2055" t="str">
        <f t="shared" si="32"/>
        <v>市</v>
      </c>
    </row>
    <row r="2056" spans="1:8">
      <c r="A2056">
        <v>1111</v>
      </c>
      <c r="B2056" t="s">
        <v>103</v>
      </c>
      <c r="C2056" t="s">
        <v>7816</v>
      </c>
      <c r="D2056" t="s">
        <v>7817</v>
      </c>
      <c r="E2056" t="s">
        <v>7818</v>
      </c>
      <c r="F2056" t="s">
        <v>7819</v>
      </c>
      <c r="G2056" t="s">
        <v>6744</v>
      </c>
      <c r="H2056" t="str">
        <f t="shared" si="32"/>
        <v>市</v>
      </c>
    </row>
    <row r="2057" spans="1:8">
      <c r="A2057">
        <v>1113</v>
      </c>
      <c r="B2057" t="s">
        <v>103</v>
      </c>
      <c r="C2057" t="s">
        <v>7820</v>
      </c>
      <c r="D2057" t="s">
        <v>7821</v>
      </c>
      <c r="E2057" t="s">
        <v>7822</v>
      </c>
      <c r="F2057" t="s">
        <v>7823</v>
      </c>
      <c r="G2057" t="s">
        <v>6744</v>
      </c>
      <c r="H2057" t="str">
        <f t="shared" si="32"/>
        <v>市</v>
      </c>
    </row>
    <row r="2058" spans="1:8">
      <c r="A2058">
        <v>1114</v>
      </c>
      <c r="B2058" t="s">
        <v>103</v>
      </c>
      <c r="C2058" t="s">
        <v>7824</v>
      </c>
      <c r="D2058" t="s">
        <v>7825</v>
      </c>
      <c r="E2058" t="s">
        <v>7826</v>
      </c>
      <c r="F2058" t="s">
        <v>7827</v>
      </c>
      <c r="G2058" t="s">
        <v>6744</v>
      </c>
      <c r="H2058" t="str">
        <f t="shared" si="32"/>
        <v>市</v>
      </c>
    </row>
    <row r="2059" spans="1:8">
      <c r="A2059">
        <v>1123</v>
      </c>
      <c r="B2059" t="s">
        <v>99</v>
      </c>
      <c r="C2059" t="s">
        <v>7828</v>
      </c>
      <c r="D2059" t="s">
        <v>7829</v>
      </c>
      <c r="E2059" t="s">
        <v>7830</v>
      </c>
      <c r="F2059" t="s">
        <v>7831</v>
      </c>
      <c r="G2059" t="s">
        <v>6744</v>
      </c>
      <c r="H2059" t="str">
        <f t="shared" si="32"/>
        <v>市</v>
      </c>
    </row>
    <row r="2060" spans="1:8">
      <c r="A2060">
        <v>1124</v>
      </c>
      <c r="B2060" t="s">
        <v>99</v>
      </c>
      <c r="C2060" t="s">
        <v>6745</v>
      </c>
      <c r="D2060" t="s">
        <v>7832</v>
      </c>
      <c r="E2060" t="s">
        <v>6747</v>
      </c>
      <c r="G2060" t="s">
        <v>6744</v>
      </c>
      <c r="H2060" t="str">
        <f t="shared" si="32"/>
        <v>市</v>
      </c>
    </row>
    <row r="2061" spans="1:8">
      <c r="A2061">
        <v>1125</v>
      </c>
      <c r="B2061" t="s">
        <v>99</v>
      </c>
      <c r="C2061" t="s">
        <v>7833</v>
      </c>
      <c r="D2061" t="s">
        <v>7834</v>
      </c>
      <c r="E2061" t="s">
        <v>7835</v>
      </c>
      <c r="F2061" t="s">
        <v>7836</v>
      </c>
      <c r="G2061" t="s">
        <v>6744</v>
      </c>
      <c r="H2061" t="str">
        <f t="shared" si="32"/>
        <v>市</v>
      </c>
    </row>
    <row r="2062" spans="1:8">
      <c r="A2062">
        <v>1126</v>
      </c>
      <c r="B2062" t="s">
        <v>99</v>
      </c>
      <c r="C2062" t="s">
        <v>7837</v>
      </c>
      <c r="D2062" t="s">
        <v>7838</v>
      </c>
      <c r="E2062" t="s">
        <v>7839</v>
      </c>
      <c r="F2062" t="s">
        <v>7840</v>
      </c>
      <c r="G2062" t="s">
        <v>6744</v>
      </c>
      <c r="H2062" t="str">
        <f t="shared" si="32"/>
        <v>市</v>
      </c>
    </row>
    <row r="2063" spans="1:8">
      <c r="A2063">
        <v>1127</v>
      </c>
      <c r="B2063" t="s">
        <v>99</v>
      </c>
      <c r="C2063" t="s">
        <v>7167</v>
      </c>
      <c r="D2063" t="s">
        <v>7841</v>
      </c>
      <c r="E2063" t="s">
        <v>7169</v>
      </c>
      <c r="F2063" t="s">
        <v>7842</v>
      </c>
      <c r="G2063" t="s">
        <v>6744</v>
      </c>
      <c r="H2063" t="str">
        <f t="shared" si="32"/>
        <v>市</v>
      </c>
    </row>
    <row r="2064" spans="1:8">
      <c r="A2064">
        <v>1132</v>
      </c>
      <c r="B2064" t="s">
        <v>99</v>
      </c>
      <c r="C2064" t="s">
        <v>7843</v>
      </c>
      <c r="D2064" t="s">
        <v>7844</v>
      </c>
      <c r="E2064" t="s">
        <v>7845</v>
      </c>
      <c r="F2064" t="s">
        <v>7846</v>
      </c>
      <c r="G2064" t="s">
        <v>6744</v>
      </c>
      <c r="H2064" t="str">
        <f t="shared" si="32"/>
        <v>市</v>
      </c>
    </row>
    <row r="2065" spans="1:8">
      <c r="A2065">
        <v>1133</v>
      </c>
      <c r="B2065" t="s">
        <v>99</v>
      </c>
      <c r="C2065" t="s">
        <v>6745</v>
      </c>
      <c r="D2065" t="s">
        <v>7847</v>
      </c>
      <c r="E2065" t="s">
        <v>6747</v>
      </c>
      <c r="G2065" t="s">
        <v>6744</v>
      </c>
      <c r="H2065" t="str">
        <f t="shared" si="32"/>
        <v>市</v>
      </c>
    </row>
    <row r="2066" spans="1:8">
      <c r="A2066">
        <v>1141</v>
      </c>
      <c r="B2066" t="s">
        <v>99</v>
      </c>
      <c r="C2066" t="s">
        <v>7848</v>
      </c>
      <c r="D2066" t="s">
        <v>7849</v>
      </c>
      <c r="E2066" t="s">
        <v>7850</v>
      </c>
      <c r="F2066" t="s">
        <v>7851</v>
      </c>
      <c r="G2066" t="s">
        <v>6744</v>
      </c>
      <c r="H2066" t="str">
        <f t="shared" si="32"/>
        <v>市</v>
      </c>
    </row>
    <row r="2067" spans="1:8">
      <c r="A2067">
        <v>1142</v>
      </c>
      <c r="B2067" t="s">
        <v>99</v>
      </c>
      <c r="C2067" t="s">
        <v>6745</v>
      </c>
      <c r="D2067" t="s">
        <v>7852</v>
      </c>
      <c r="E2067" t="s">
        <v>6747</v>
      </c>
      <c r="G2067" t="s">
        <v>6744</v>
      </c>
      <c r="H2067" t="str">
        <f t="shared" si="32"/>
        <v>市</v>
      </c>
    </row>
    <row r="2068" spans="1:8">
      <c r="A2068">
        <v>1143</v>
      </c>
      <c r="B2068" t="s">
        <v>99</v>
      </c>
      <c r="C2068" t="s">
        <v>7833</v>
      </c>
      <c r="D2068" t="s">
        <v>7853</v>
      </c>
      <c r="E2068" t="s">
        <v>7835</v>
      </c>
      <c r="F2068" t="s">
        <v>7854</v>
      </c>
      <c r="G2068" t="s">
        <v>6744</v>
      </c>
      <c r="H2068" t="str">
        <f t="shared" si="32"/>
        <v>市</v>
      </c>
    </row>
    <row r="2069" spans="1:8">
      <c r="A2069">
        <v>1144</v>
      </c>
      <c r="B2069" t="s">
        <v>99</v>
      </c>
      <c r="C2069" t="s">
        <v>7837</v>
      </c>
      <c r="D2069" t="s">
        <v>7855</v>
      </c>
      <c r="E2069" t="s">
        <v>7839</v>
      </c>
      <c r="F2069" t="s">
        <v>7856</v>
      </c>
      <c r="G2069" t="s">
        <v>6744</v>
      </c>
      <c r="H2069" t="str">
        <f t="shared" si="32"/>
        <v>市</v>
      </c>
    </row>
    <row r="2070" spans="1:8">
      <c r="A2070">
        <v>1145</v>
      </c>
      <c r="B2070" t="s">
        <v>99</v>
      </c>
      <c r="C2070" t="s">
        <v>7167</v>
      </c>
      <c r="D2070" t="s">
        <v>7857</v>
      </c>
      <c r="E2070" t="s">
        <v>7169</v>
      </c>
      <c r="F2070" t="s">
        <v>7858</v>
      </c>
      <c r="G2070" t="s">
        <v>6744</v>
      </c>
      <c r="H2070" t="str">
        <f t="shared" si="32"/>
        <v>市</v>
      </c>
    </row>
    <row r="2071" spans="1:8">
      <c r="A2071">
        <v>1150</v>
      </c>
      <c r="B2071" t="s">
        <v>99</v>
      </c>
      <c r="C2071" t="s">
        <v>7859</v>
      </c>
      <c r="D2071" t="s">
        <v>7860</v>
      </c>
      <c r="E2071" t="s">
        <v>7861</v>
      </c>
      <c r="F2071" t="s">
        <v>7862</v>
      </c>
      <c r="G2071" t="s">
        <v>6744</v>
      </c>
      <c r="H2071" t="str">
        <f t="shared" si="32"/>
        <v>市</v>
      </c>
    </row>
    <row r="2072" spans="1:8">
      <c r="A2072">
        <v>1151</v>
      </c>
      <c r="B2072" t="s">
        <v>99</v>
      </c>
      <c r="C2072" t="s">
        <v>6745</v>
      </c>
      <c r="D2072" t="s">
        <v>7863</v>
      </c>
      <c r="E2072" t="s">
        <v>6747</v>
      </c>
      <c r="G2072" t="s">
        <v>6744</v>
      </c>
      <c r="H2072" t="str">
        <f t="shared" si="32"/>
        <v>市</v>
      </c>
    </row>
    <row r="2073" spans="1:8">
      <c r="A2073">
        <v>1158</v>
      </c>
      <c r="B2073" t="s">
        <v>99</v>
      </c>
      <c r="C2073" t="s">
        <v>7864</v>
      </c>
      <c r="D2073" t="s">
        <v>7865</v>
      </c>
      <c r="E2073" t="s">
        <v>7866</v>
      </c>
      <c r="F2073" t="s">
        <v>7867</v>
      </c>
      <c r="G2073" t="s">
        <v>6744</v>
      </c>
      <c r="H2073" t="str">
        <f t="shared" si="32"/>
        <v>市</v>
      </c>
    </row>
    <row r="2074" spans="1:8">
      <c r="A2074">
        <v>1159</v>
      </c>
      <c r="B2074" t="s">
        <v>99</v>
      </c>
      <c r="C2074" t="s">
        <v>6745</v>
      </c>
      <c r="D2074" t="s">
        <v>7868</v>
      </c>
      <c r="E2074" t="s">
        <v>6747</v>
      </c>
      <c r="G2074" t="s">
        <v>6744</v>
      </c>
      <c r="H2074" t="str">
        <f t="shared" si="32"/>
        <v>市</v>
      </c>
    </row>
    <row r="2075" spans="1:8">
      <c r="A2075">
        <v>1165</v>
      </c>
      <c r="B2075" t="s">
        <v>99</v>
      </c>
      <c r="C2075" t="s">
        <v>7869</v>
      </c>
      <c r="D2075" t="s">
        <v>7870</v>
      </c>
      <c r="E2075" t="s">
        <v>7871</v>
      </c>
      <c r="F2075" t="s">
        <v>7872</v>
      </c>
      <c r="G2075" t="s">
        <v>6744</v>
      </c>
      <c r="H2075" t="str">
        <f t="shared" si="32"/>
        <v>市</v>
      </c>
    </row>
    <row r="2076" spans="1:8">
      <c r="A2076">
        <v>1166</v>
      </c>
      <c r="B2076" t="s">
        <v>99</v>
      </c>
      <c r="C2076" t="s">
        <v>6745</v>
      </c>
      <c r="D2076" t="s">
        <v>7873</v>
      </c>
      <c r="E2076" t="s">
        <v>6747</v>
      </c>
      <c r="G2076" t="s">
        <v>6744</v>
      </c>
      <c r="H2076" t="str">
        <f t="shared" si="32"/>
        <v>市</v>
      </c>
    </row>
    <row r="2077" spans="1:8">
      <c r="A2077">
        <v>1171</v>
      </c>
      <c r="B2077" t="s">
        <v>99</v>
      </c>
      <c r="C2077" t="s">
        <v>7874</v>
      </c>
      <c r="D2077" t="s">
        <v>7875</v>
      </c>
      <c r="E2077" t="s">
        <v>7876</v>
      </c>
      <c r="F2077" t="s">
        <v>7877</v>
      </c>
      <c r="G2077" t="s">
        <v>6744</v>
      </c>
      <c r="H2077" t="str">
        <f t="shared" si="32"/>
        <v>市</v>
      </c>
    </row>
    <row r="2078" spans="1:8">
      <c r="A2078">
        <v>1172</v>
      </c>
      <c r="B2078" t="s">
        <v>99</v>
      </c>
      <c r="C2078" t="s">
        <v>6745</v>
      </c>
      <c r="D2078" t="s">
        <v>7878</v>
      </c>
      <c r="E2078" t="s">
        <v>6747</v>
      </c>
      <c r="G2078" t="s">
        <v>6744</v>
      </c>
      <c r="H2078" t="str">
        <f t="shared" si="32"/>
        <v>市</v>
      </c>
    </row>
    <row r="2079" spans="1:8">
      <c r="A2079">
        <v>1177</v>
      </c>
      <c r="B2079" t="s">
        <v>99</v>
      </c>
      <c r="C2079" t="s">
        <v>7879</v>
      </c>
      <c r="D2079" t="s">
        <v>7880</v>
      </c>
      <c r="E2079" t="s">
        <v>7881</v>
      </c>
      <c r="F2079" t="s">
        <v>7882</v>
      </c>
      <c r="G2079" t="s">
        <v>6744</v>
      </c>
      <c r="H2079" t="str">
        <f t="shared" si="32"/>
        <v>市</v>
      </c>
    </row>
    <row r="2080" spans="1:8">
      <c r="A2080">
        <v>1178</v>
      </c>
      <c r="B2080" t="s">
        <v>99</v>
      </c>
      <c r="C2080" t="s">
        <v>6745</v>
      </c>
      <c r="D2080" t="s">
        <v>7883</v>
      </c>
      <c r="E2080" t="s">
        <v>6747</v>
      </c>
      <c r="G2080" t="s">
        <v>6744</v>
      </c>
      <c r="H2080" t="str">
        <f t="shared" si="32"/>
        <v>市</v>
      </c>
    </row>
    <row r="2081" spans="1:8">
      <c r="A2081">
        <v>1189</v>
      </c>
      <c r="B2081" t="s">
        <v>99</v>
      </c>
      <c r="C2081" t="s">
        <v>7884</v>
      </c>
      <c r="D2081" t="s">
        <v>7885</v>
      </c>
      <c r="E2081" t="s">
        <v>7886</v>
      </c>
      <c r="F2081" t="s">
        <v>7887</v>
      </c>
      <c r="G2081" t="s">
        <v>6744</v>
      </c>
      <c r="H2081" t="str">
        <f t="shared" si="32"/>
        <v>市</v>
      </c>
    </row>
    <row r="2082" spans="1:8">
      <c r="A2082">
        <v>1190</v>
      </c>
      <c r="B2082" t="s">
        <v>99</v>
      </c>
      <c r="C2082" t="s">
        <v>7888</v>
      </c>
      <c r="D2082" t="s">
        <v>7889</v>
      </c>
      <c r="E2082" t="s">
        <v>7890</v>
      </c>
      <c r="F2082" t="s">
        <v>7891</v>
      </c>
      <c r="G2082" t="s">
        <v>6744</v>
      </c>
      <c r="H2082" t="str">
        <f t="shared" si="32"/>
        <v>市</v>
      </c>
    </row>
    <row r="2083" spans="1:8">
      <c r="A2083">
        <v>1191</v>
      </c>
      <c r="B2083" t="s">
        <v>99</v>
      </c>
      <c r="C2083" t="s">
        <v>6745</v>
      </c>
      <c r="D2083" t="s">
        <v>7892</v>
      </c>
      <c r="E2083" t="s">
        <v>6747</v>
      </c>
      <c r="G2083" t="s">
        <v>6744</v>
      </c>
      <c r="H2083" t="str">
        <f t="shared" si="32"/>
        <v>市</v>
      </c>
    </row>
    <row r="2084" spans="1:8">
      <c r="A2084">
        <v>1199</v>
      </c>
      <c r="B2084" t="s">
        <v>99</v>
      </c>
      <c r="C2084" t="s">
        <v>7893</v>
      </c>
      <c r="D2084" t="s">
        <v>7894</v>
      </c>
      <c r="E2084" t="s">
        <v>7895</v>
      </c>
      <c r="F2084" t="s">
        <v>7896</v>
      </c>
      <c r="G2084" t="s">
        <v>6744</v>
      </c>
      <c r="H2084" t="str">
        <f t="shared" si="32"/>
        <v>市</v>
      </c>
    </row>
    <row r="2085" spans="1:8">
      <c r="A2085">
        <v>1200</v>
      </c>
      <c r="B2085" t="s">
        <v>99</v>
      </c>
      <c r="C2085" t="s">
        <v>6745</v>
      </c>
      <c r="D2085" t="s">
        <v>7897</v>
      </c>
      <c r="E2085" t="s">
        <v>6747</v>
      </c>
      <c r="G2085" t="s">
        <v>6744</v>
      </c>
      <c r="H2085" t="str">
        <f t="shared" si="32"/>
        <v>市</v>
      </c>
    </row>
    <row r="2086" spans="1:8">
      <c r="A2086">
        <v>1207</v>
      </c>
      <c r="B2086" t="s">
        <v>99</v>
      </c>
      <c r="C2086" t="s">
        <v>7898</v>
      </c>
      <c r="D2086" t="s">
        <v>7899</v>
      </c>
      <c r="E2086" t="s">
        <v>7900</v>
      </c>
      <c r="F2086" t="s">
        <v>7901</v>
      </c>
      <c r="G2086" t="s">
        <v>6744</v>
      </c>
      <c r="H2086" t="str">
        <f t="shared" si="32"/>
        <v>市</v>
      </c>
    </row>
    <row r="2087" spans="1:8">
      <c r="A2087">
        <v>1208</v>
      </c>
      <c r="B2087" t="s">
        <v>99</v>
      </c>
      <c r="C2087" t="s">
        <v>7902</v>
      </c>
      <c r="D2087" t="s">
        <v>7903</v>
      </c>
      <c r="E2087" t="s">
        <v>7904</v>
      </c>
      <c r="F2087" t="s">
        <v>7905</v>
      </c>
      <c r="G2087" t="s">
        <v>6744</v>
      </c>
      <c r="H2087" t="str">
        <f t="shared" si="32"/>
        <v>市</v>
      </c>
    </row>
    <row r="2088" spans="1:8">
      <c r="A2088">
        <v>1209</v>
      </c>
      <c r="B2088" t="s">
        <v>99</v>
      </c>
      <c r="C2088" t="s">
        <v>7906</v>
      </c>
      <c r="D2088" t="s">
        <v>7907</v>
      </c>
      <c r="E2088" t="s">
        <v>7694</v>
      </c>
      <c r="F2088" t="s">
        <v>7908</v>
      </c>
      <c r="G2088" t="s">
        <v>6744</v>
      </c>
      <c r="H2088" t="str">
        <f t="shared" si="32"/>
        <v>市</v>
      </c>
    </row>
    <row r="2089" spans="1:8">
      <c r="A2089">
        <v>1210</v>
      </c>
      <c r="B2089" t="s">
        <v>99</v>
      </c>
      <c r="C2089" t="s">
        <v>6745</v>
      </c>
      <c r="D2089" t="s">
        <v>7909</v>
      </c>
      <c r="E2089" t="s">
        <v>6747</v>
      </c>
      <c r="G2089" t="s">
        <v>6744</v>
      </c>
      <c r="H2089" t="str">
        <f t="shared" si="32"/>
        <v>市</v>
      </c>
    </row>
    <row r="2090" spans="1:8">
      <c r="A2090">
        <v>1221</v>
      </c>
      <c r="B2090" t="s">
        <v>99</v>
      </c>
      <c r="C2090" t="s">
        <v>7910</v>
      </c>
      <c r="D2090" t="s">
        <v>7911</v>
      </c>
      <c r="E2090" t="s">
        <v>7912</v>
      </c>
      <c r="F2090" t="s">
        <v>7913</v>
      </c>
      <c r="G2090" t="s">
        <v>6744</v>
      </c>
      <c r="H2090" t="str">
        <f t="shared" si="32"/>
        <v>市</v>
      </c>
    </row>
    <row r="2091" spans="1:8">
      <c r="A2091">
        <v>1222</v>
      </c>
      <c r="B2091" t="s">
        <v>99</v>
      </c>
      <c r="C2091" t="s">
        <v>7914</v>
      </c>
      <c r="D2091" t="s">
        <v>7915</v>
      </c>
      <c r="E2091" t="s">
        <v>7916</v>
      </c>
      <c r="F2091" t="s">
        <v>7917</v>
      </c>
      <c r="G2091" t="s">
        <v>6744</v>
      </c>
      <c r="H2091" t="str">
        <f t="shared" si="32"/>
        <v>市</v>
      </c>
    </row>
    <row r="2092" spans="1:8">
      <c r="A2092">
        <v>1223</v>
      </c>
      <c r="B2092" t="s">
        <v>99</v>
      </c>
      <c r="C2092" t="s">
        <v>7918</v>
      </c>
      <c r="D2092" t="s">
        <v>7919</v>
      </c>
      <c r="E2092" t="s">
        <v>7546</v>
      </c>
      <c r="F2092" t="s">
        <v>7920</v>
      </c>
      <c r="G2092" t="s">
        <v>6744</v>
      </c>
      <c r="H2092" t="str">
        <f t="shared" si="32"/>
        <v>市</v>
      </c>
    </row>
    <row r="2093" spans="1:8">
      <c r="A2093">
        <v>1224</v>
      </c>
      <c r="B2093" t="s">
        <v>99</v>
      </c>
      <c r="C2093" t="s">
        <v>6745</v>
      </c>
      <c r="D2093" t="s">
        <v>7921</v>
      </c>
      <c r="E2093" t="s">
        <v>6747</v>
      </c>
      <c r="G2093" t="s">
        <v>6744</v>
      </c>
      <c r="H2093" t="str">
        <f t="shared" si="32"/>
        <v>市</v>
      </c>
    </row>
    <row r="2094" spans="1:8">
      <c r="A2094">
        <v>1231</v>
      </c>
      <c r="B2094" t="s">
        <v>99</v>
      </c>
      <c r="C2094" t="s">
        <v>7922</v>
      </c>
      <c r="D2094" t="s">
        <v>7923</v>
      </c>
      <c r="E2094" t="s">
        <v>7924</v>
      </c>
      <c r="F2094" t="s">
        <v>7925</v>
      </c>
      <c r="G2094" t="s">
        <v>6744</v>
      </c>
      <c r="H2094" t="str">
        <f t="shared" si="32"/>
        <v>市</v>
      </c>
    </row>
    <row r="2095" spans="1:8">
      <c r="A2095">
        <v>1238</v>
      </c>
      <c r="B2095" t="s">
        <v>99</v>
      </c>
      <c r="C2095" t="s">
        <v>7926</v>
      </c>
      <c r="D2095" t="s">
        <v>7927</v>
      </c>
      <c r="E2095" t="s">
        <v>7928</v>
      </c>
      <c r="F2095" t="s">
        <v>7929</v>
      </c>
      <c r="G2095" t="s">
        <v>6744</v>
      </c>
      <c r="H2095" t="str">
        <f t="shared" si="32"/>
        <v>市</v>
      </c>
    </row>
    <row r="2096" spans="1:8">
      <c r="A2096">
        <v>1239</v>
      </c>
      <c r="B2096" t="s">
        <v>99</v>
      </c>
      <c r="C2096" t="s">
        <v>7930</v>
      </c>
      <c r="D2096" t="s">
        <v>7931</v>
      </c>
      <c r="E2096" t="s">
        <v>7932</v>
      </c>
      <c r="F2096" t="s">
        <v>7933</v>
      </c>
      <c r="G2096" t="s">
        <v>6744</v>
      </c>
      <c r="H2096" t="str">
        <f t="shared" si="32"/>
        <v>市</v>
      </c>
    </row>
    <row r="2097" spans="1:8">
      <c r="A2097">
        <v>1246</v>
      </c>
      <c r="B2097" t="s">
        <v>99</v>
      </c>
      <c r="C2097" t="s">
        <v>7934</v>
      </c>
      <c r="D2097" t="s">
        <v>7935</v>
      </c>
      <c r="E2097" t="s">
        <v>7936</v>
      </c>
      <c r="F2097" t="s">
        <v>7937</v>
      </c>
      <c r="G2097" t="s">
        <v>6744</v>
      </c>
      <c r="H2097" t="str">
        <f t="shared" si="32"/>
        <v>市</v>
      </c>
    </row>
    <row r="2098" spans="1:8">
      <c r="A2098">
        <v>1252</v>
      </c>
      <c r="B2098" t="s">
        <v>99</v>
      </c>
      <c r="C2098" t="s">
        <v>7938</v>
      </c>
      <c r="D2098" t="s">
        <v>7939</v>
      </c>
      <c r="E2098" t="s">
        <v>7940</v>
      </c>
      <c r="F2098" t="s">
        <v>7941</v>
      </c>
      <c r="G2098" t="s">
        <v>6744</v>
      </c>
      <c r="H2098" t="str">
        <f t="shared" si="32"/>
        <v>市</v>
      </c>
    </row>
    <row r="2099" spans="1:8">
      <c r="A2099">
        <v>1257</v>
      </c>
      <c r="B2099" t="s">
        <v>147</v>
      </c>
      <c r="C2099" t="s">
        <v>7942</v>
      </c>
      <c r="D2099" t="s">
        <v>7943</v>
      </c>
      <c r="E2099" t="s">
        <v>7944</v>
      </c>
      <c r="F2099" t="s">
        <v>7945</v>
      </c>
      <c r="G2099" t="s">
        <v>6744</v>
      </c>
      <c r="H2099" t="str">
        <f t="shared" si="32"/>
        <v>市</v>
      </c>
    </row>
    <row r="2100" spans="1:8">
      <c r="A2100">
        <v>1258</v>
      </c>
      <c r="B2100" t="s">
        <v>147</v>
      </c>
      <c r="C2100" t="s">
        <v>6745</v>
      </c>
      <c r="D2100" t="s">
        <v>7946</v>
      </c>
      <c r="E2100" t="s">
        <v>6747</v>
      </c>
      <c r="G2100" t="s">
        <v>6744</v>
      </c>
      <c r="H2100" t="str">
        <f t="shared" si="32"/>
        <v>市</v>
      </c>
    </row>
    <row r="2101" spans="1:8">
      <c r="A2101">
        <v>1270</v>
      </c>
      <c r="B2101" t="s">
        <v>147</v>
      </c>
      <c r="C2101" t="s">
        <v>7947</v>
      </c>
      <c r="D2101" t="s">
        <v>7948</v>
      </c>
      <c r="E2101" t="s">
        <v>7949</v>
      </c>
      <c r="F2101" t="s">
        <v>7950</v>
      </c>
      <c r="G2101" t="s">
        <v>6744</v>
      </c>
      <c r="H2101" t="str">
        <f t="shared" si="32"/>
        <v>市</v>
      </c>
    </row>
    <row r="2102" spans="1:8">
      <c r="A2102">
        <v>1271</v>
      </c>
      <c r="B2102" t="s">
        <v>147</v>
      </c>
      <c r="C2102" t="s">
        <v>7951</v>
      </c>
      <c r="D2102" t="s">
        <v>7952</v>
      </c>
      <c r="E2102" t="s">
        <v>7953</v>
      </c>
      <c r="F2102" t="s">
        <v>7954</v>
      </c>
      <c r="G2102" t="s">
        <v>6744</v>
      </c>
      <c r="H2102" t="str">
        <f t="shared" si="32"/>
        <v>市</v>
      </c>
    </row>
    <row r="2103" spans="1:8">
      <c r="A2103">
        <v>1272</v>
      </c>
      <c r="B2103" t="s">
        <v>147</v>
      </c>
      <c r="C2103" t="s">
        <v>7955</v>
      </c>
      <c r="D2103" t="s">
        <v>7956</v>
      </c>
      <c r="E2103" t="s">
        <v>7957</v>
      </c>
      <c r="F2103" t="s">
        <v>7958</v>
      </c>
      <c r="G2103" t="s">
        <v>6744</v>
      </c>
      <c r="H2103" t="str">
        <f t="shared" si="32"/>
        <v>市</v>
      </c>
    </row>
    <row r="2104" spans="1:8">
      <c r="A2104">
        <v>1273</v>
      </c>
      <c r="B2104" t="s">
        <v>147</v>
      </c>
      <c r="C2104" t="s">
        <v>6745</v>
      </c>
      <c r="D2104" t="s">
        <v>7959</v>
      </c>
      <c r="E2104" t="s">
        <v>6747</v>
      </c>
      <c r="G2104" t="s">
        <v>6744</v>
      </c>
      <c r="H2104" t="str">
        <f t="shared" si="32"/>
        <v>市</v>
      </c>
    </row>
    <row r="2105" spans="1:8">
      <c r="A2105">
        <v>1281</v>
      </c>
      <c r="B2105" t="s">
        <v>147</v>
      </c>
      <c r="C2105" t="s">
        <v>7960</v>
      </c>
      <c r="D2105" t="s">
        <v>7961</v>
      </c>
      <c r="E2105" t="s">
        <v>7962</v>
      </c>
      <c r="F2105" t="s">
        <v>7963</v>
      </c>
      <c r="G2105" t="s">
        <v>6744</v>
      </c>
      <c r="H2105" t="str">
        <f t="shared" si="32"/>
        <v>市</v>
      </c>
    </row>
    <row r="2106" spans="1:8">
      <c r="A2106">
        <v>1282</v>
      </c>
      <c r="B2106" t="s">
        <v>147</v>
      </c>
      <c r="C2106" t="s">
        <v>6745</v>
      </c>
      <c r="D2106" t="s">
        <v>7964</v>
      </c>
      <c r="E2106" t="s">
        <v>6747</v>
      </c>
      <c r="G2106" t="s">
        <v>6744</v>
      </c>
      <c r="H2106" t="str">
        <f t="shared" si="32"/>
        <v>市</v>
      </c>
    </row>
    <row r="2107" spans="1:8">
      <c r="A2107">
        <v>1287</v>
      </c>
      <c r="B2107" t="s">
        <v>147</v>
      </c>
      <c r="C2107" t="s">
        <v>7965</v>
      </c>
      <c r="D2107" t="s">
        <v>7966</v>
      </c>
      <c r="E2107" t="s">
        <v>7967</v>
      </c>
      <c r="F2107" t="s">
        <v>7968</v>
      </c>
      <c r="G2107" t="s">
        <v>6744</v>
      </c>
      <c r="H2107" t="str">
        <f t="shared" si="32"/>
        <v>市</v>
      </c>
    </row>
    <row r="2108" spans="1:8">
      <c r="A2108">
        <v>1288</v>
      </c>
      <c r="B2108" t="s">
        <v>147</v>
      </c>
      <c r="C2108" t="s">
        <v>6745</v>
      </c>
      <c r="D2108" t="s">
        <v>7969</v>
      </c>
      <c r="E2108" t="s">
        <v>6747</v>
      </c>
      <c r="G2108" t="s">
        <v>6744</v>
      </c>
      <c r="H2108" t="str">
        <f t="shared" si="32"/>
        <v>市</v>
      </c>
    </row>
    <row r="2109" spans="1:8">
      <c r="A2109">
        <v>1300</v>
      </c>
      <c r="B2109" t="s">
        <v>147</v>
      </c>
      <c r="C2109" t="s">
        <v>7970</v>
      </c>
      <c r="D2109" t="s">
        <v>7971</v>
      </c>
      <c r="E2109" t="s">
        <v>7972</v>
      </c>
      <c r="F2109" t="s">
        <v>7973</v>
      </c>
      <c r="G2109" t="s">
        <v>6744</v>
      </c>
      <c r="H2109" t="str">
        <f t="shared" si="32"/>
        <v>市</v>
      </c>
    </row>
    <row r="2110" spans="1:8">
      <c r="A2110">
        <v>1301</v>
      </c>
      <c r="B2110" t="s">
        <v>147</v>
      </c>
      <c r="C2110" t="s">
        <v>7974</v>
      </c>
      <c r="D2110" t="s">
        <v>7975</v>
      </c>
      <c r="E2110" t="s">
        <v>7976</v>
      </c>
      <c r="F2110" t="s">
        <v>7977</v>
      </c>
      <c r="G2110" t="s">
        <v>6744</v>
      </c>
      <c r="H2110" t="str">
        <f t="shared" si="32"/>
        <v>市</v>
      </c>
    </row>
    <row r="2111" spans="1:8">
      <c r="A2111">
        <v>1302</v>
      </c>
      <c r="B2111" t="s">
        <v>147</v>
      </c>
      <c r="C2111" t="s">
        <v>6745</v>
      </c>
      <c r="D2111" t="s">
        <v>7978</v>
      </c>
      <c r="E2111" t="s">
        <v>6747</v>
      </c>
      <c r="G2111" t="s">
        <v>6744</v>
      </c>
      <c r="H2111" t="str">
        <f t="shared" si="32"/>
        <v>市</v>
      </c>
    </row>
    <row r="2112" spans="1:8">
      <c r="A2112">
        <v>1311</v>
      </c>
      <c r="B2112" t="s">
        <v>147</v>
      </c>
      <c r="C2112" t="s">
        <v>7979</v>
      </c>
      <c r="D2112" t="s">
        <v>7980</v>
      </c>
      <c r="E2112" t="s">
        <v>7981</v>
      </c>
      <c r="F2112" t="s">
        <v>7982</v>
      </c>
      <c r="G2112" t="s">
        <v>6744</v>
      </c>
      <c r="H2112" t="str">
        <f t="shared" si="32"/>
        <v>市</v>
      </c>
    </row>
    <row r="2113" spans="1:8">
      <c r="A2113">
        <v>1312</v>
      </c>
      <c r="B2113" t="s">
        <v>147</v>
      </c>
      <c r="C2113" t="s">
        <v>7983</v>
      </c>
      <c r="D2113" t="s">
        <v>7984</v>
      </c>
      <c r="E2113" t="s">
        <v>7985</v>
      </c>
      <c r="F2113" t="s">
        <v>7986</v>
      </c>
      <c r="G2113" t="s">
        <v>6744</v>
      </c>
      <c r="H2113" t="str">
        <f t="shared" ref="H2113:H2176" si="33">IF(ISNUMBER(FIND("市",C2113)),"市",C2113)</f>
        <v>市</v>
      </c>
    </row>
    <row r="2114" spans="1:8">
      <c r="A2114">
        <v>1313</v>
      </c>
      <c r="B2114" t="s">
        <v>147</v>
      </c>
      <c r="C2114" t="s">
        <v>7987</v>
      </c>
      <c r="D2114" t="s">
        <v>7988</v>
      </c>
      <c r="E2114" t="s">
        <v>7989</v>
      </c>
      <c r="F2114" t="s">
        <v>7990</v>
      </c>
      <c r="G2114" t="s">
        <v>6744</v>
      </c>
      <c r="H2114" t="str">
        <f t="shared" si="33"/>
        <v>市</v>
      </c>
    </row>
    <row r="2115" spans="1:8">
      <c r="A2115">
        <v>1314</v>
      </c>
      <c r="B2115" t="s">
        <v>147</v>
      </c>
      <c r="C2115" t="s">
        <v>7991</v>
      </c>
      <c r="D2115" t="s">
        <v>7992</v>
      </c>
      <c r="E2115" t="s">
        <v>7993</v>
      </c>
      <c r="F2115" t="s">
        <v>7994</v>
      </c>
      <c r="G2115" t="s">
        <v>6744</v>
      </c>
      <c r="H2115" t="str">
        <f t="shared" si="33"/>
        <v>市</v>
      </c>
    </row>
    <row r="2116" spans="1:8">
      <c r="A2116">
        <v>1315</v>
      </c>
      <c r="B2116" t="s">
        <v>147</v>
      </c>
      <c r="C2116" t="s">
        <v>6745</v>
      </c>
      <c r="D2116" t="s">
        <v>7995</v>
      </c>
      <c r="E2116" t="s">
        <v>6747</v>
      </c>
      <c r="G2116" t="s">
        <v>6744</v>
      </c>
      <c r="H2116" t="str">
        <f t="shared" si="33"/>
        <v>市</v>
      </c>
    </row>
    <row r="2117" spans="1:8">
      <c r="A2117">
        <v>1326</v>
      </c>
      <c r="B2117" t="s">
        <v>147</v>
      </c>
      <c r="C2117" t="s">
        <v>7996</v>
      </c>
      <c r="D2117" t="s">
        <v>7997</v>
      </c>
      <c r="E2117" t="s">
        <v>7998</v>
      </c>
      <c r="F2117" t="s">
        <v>7999</v>
      </c>
      <c r="G2117" t="s">
        <v>6744</v>
      </c>
      <c r="H2117" t="str">
        <f t="shared" si="33"/>
        <v>市</v>
      </c>
    </row>
    <row r="2118" spans="1:8">
      <c r="A2118">
        <v>1327</v>
      </c>
      <c r="B2118" t="s">
        <v>147</v>
      </c>
      <c r="C2118" t="s">
        <v>8000</v>
      </c>
      <c r="D2118" t="s">
        <v>8001</v>
      </c>
      <c r="E2118" t="s">
        <v>8002</v>
      </c>
      <c r="F2118" t="s">
        <v>8003</v>
      </c>
      <c r="G2118" t="s">
        <v>6744</v>
      </c>
      <c r="H2118" t="str">
        <f t="shared" si="33"/>
        <v>市</v>
      </c>
    </row>
    <row r="2119" spans="1:8">
      <c r="A2119">
        <v>1328</v>
      </c>
      <c r="B2119" t="s">
        <v>147</v>
      </c>
      <c r="C2119" t="s">
        <v>6745</v>
      </c>
      <c r="D2119" t="s">
        <v>8004</v>
      </c>
      <c r="E2119" t="s">
        <v>6747</v>
      </c>
      <c r="G2119" t="s">
        <v>6744</v>
      </c>
      <c r="H2119" t="str">
        <f t="shared" si="33"/>
        <v>市</v>
      </c>
    </row>
    <row r="2120" spans="1:8">
      <c r="A2120">
        <v>1335</v>
      </c>
      <c r="B2120" t="s">
        <v>147</v>
      </c>
      <c r="C2120" t="s">
        <v>8005</v>
      </c>
      <c r="D2120" t="s">
        <v>8006</v>
      </c>
      <c r="E2120" t="s">
        <v>8007</v>
      </c>
      <c r="F2120" t="s">
        <v>8008</v>
      </c>
      <c r="G2120" t="s">
        <v>6744</v>
      </c>
      <c r="H2120" t="str">
        <f t="shared" si="33"/>
        <v>市</v>
      </c>
    </row>
    <row r="2121" spans="1:8">
      <c r="A2121">
        <v>1336</v>
      </c>
      <c r="B2121" t="s">
        <v>147</v>
      </c>
      <c r="C2121" t="s">
        <v>8009</v>
      </c>
      <c r="D2121" t="s">
        <v>8010</v>
      </c>
      <c r="E2121" t="s">
        <v>8011</v>
      </c>
      <c r="F2121" t="s">
        <v>8012</v>
      </c>
      <c r="G2121" t="s">
        <v>6744</v>
      </c>
      <c r="H2121" t="str">
        <f t="shared" si="33"/>
        <v>市</v>
      </c>
    </row>
    <row r="2122" spans="1:8">
      <c r="A2122">
        <v>1337</v>
      </c>
      <c r="B2122" t="s">
        <v>147</v>
      </c>
      <c r="C2122" t="s">
        <v>8013</v>
      </c>
      <c r="D2122" t="s">
        <v>8014</v>
      </c>
      <c r="E2122" t="s">
        <v>8015</v>
      </c>
      <c r="F2122" t="s">
        <v>8016</v>
      </c>
      <c r="G2122" t="s">
        <v>6744</v>
      </c>
      <c r="H2122" t="str">
        <f t="shared" si="33"/>
        <v>市</v>
      </c>
    </row>
    <row r="2123" spans="1:8">
      <c r="A2123">
        <v>1338</v>
      </c>
      <c r="B2123" t="s">
        <v>147</v>
      </c>
      <c r="C2123" t="s">
        <v>8017</v>
      </c>
      <c r="D2123" t="s">
        <v>8018</v>
      </c>
      <c r="E2123" t="s">
        <v>8019</v>
      </c>
      <c r="F2123" t="s">
        <v>8020</v>
      </c>
      <c r="G2123" t="s">
        <v>6744</v>
      </c>
      <c r="H2123" t="str">
        <f t="shared" si="33"/>
        <v>市</v>
      </c>
    </row>
    <row r="2124" spans="1:8">
      <c r="A2124">
        <v>1339</v>
      </c>
      <c r="B2124" t="s">
        <v>147</v>
      </c>
      <c r="C2124" t="s">
        <v>8021</v>
      </c>
      <c r="D2124" t="s">
        <v>8022</v>
      </c>
      <c r="E2124" t="s">
        <v>8023</v>
      </c>
      <c r="F2124" t="s">
        <v>8024</v>
      </c>
      <c r="G2124" t="s">
        <v>6744</v>
      </c>
      <c r="H2124" t="str">
        <f t="shared" si="33"/>
        <v>市</v>
      </c>
    </row>
    <row r="2125" spans="1:8">
      <c r="A2125">
        <v>1340</v>
      </c>
      <c r="B2125" t="s">
        <v>147</v>
      </c>
      <c r="C2125" t="s">
        <v>6745</v>
      </c>
      <c r="D2125" t="s">
        <v>8025</v>
      </c>
      <c r="E2125" t="s">
        <v>6747</v>
      </c>
      <c r="G2125" t="s">
        <v>6744</v>
      </c>
      <c r="H2125" t="str">
        <f t="shared" si="33"/>
        <v>市</v>
      </c>
    </row>
    <row r="2126" spans="1:8">
      <c r="A2126">
        <v>1347</v>
      </c>
      <c r="B2126" t="s">
        <v>147</v>
      </c>
      <c r="C2126" t="s">
        <v>8026</v>
      </c>
      <c r="D2126" t="s">
        <v>8027</v>
      </c>
      <c r="E2126" t="s">
        <v>8028</v>
      </c>
      <c r="F2126" t="s">
        <v>8029</v>
      </c>
      <c r="G2126" t="s">
        <v>6744</v>
      </c>
      <c r="H2126" t="str">
        <f t="shared" si="33"/>
        <v>市</v>
      </c>
    </row>
    <row r="2127" spans="1:8">
      <c r="A2127">
        <v>1349</v>
      </c>
      <c r="B2127" t="s">
        <v>147</v>
      </c>
      <c r="C2127" t="s">
        <v>8030</v>
      </c>
      <c r="D2127" t="s">
        <v>8031</v>
      </c>
      <c r="E2127" t="s">
        <v>8032</v>
      </c>
      <c r="F2127" t="s">
        <v>8033</v>
      </c>
      <c r="G2127" t="s">
        <v>6744</v>
      </c>
      <c r="H2127" t="str">
        <f t="shared" si="33"/>
        <v>市</v>
      </c>
    </row>
    <row r="2128" spans="1:8">
      <c r="A2128">
        <v>1350</v>
      </c>
      <c r="B2128" t="s">
        <v>147</v>
      </c>
      <c r="C2128" t="s">
        <v>8034</v>
      </c>
      <c r="D2128" t="s">
        <v>8035</v>
      </c>
      <c r="E2128" t="s">
        <v>8036</v>
      </c>
      <c r="F2128" t="s">
        <v>8037</v>
      </c>
      <c r="G2128" t="s">
        <v>6744</v>
      </c>
      <c r="H2128" t="str">
        <f t="shared" si="33"/>
        <v>市</v>
      </c>
    </row>
    <row r="2129" spans="1:8">
      <c r="A2129">
        <v>1351</v>
      </c>
      <c r="B2129" t="s">
        <v>147</v>
      </c>
      <c r="C2129" t="s">
        <v>8038</v>
      </c>
      <c r="D2129" t="s">
        <v>8039</v>
      </c>
      <c r="E2129" t="s">
        <v>8040</v>
      </c>
      <c r="F2129" t="s">
        <v>8041</v>
      </c>
      <c r="G2129" t="s">
        <v>6744</v>
      </c>
      <c r="H2129" t="str">
        <f t="shared" si="33"/>
        <v>市</v>
      </c>
    </row>
    <row r="2130" spans="1:8">
      <c r="A2130">
        <v>1359</v>
      </c>
      <c r="B2130" t="s">
        <v>89</v>
      </c>
      <c r="C2130" t="s">
        <v>8042</v>
      </c>
      <c r="D2130" t="s">
        <v>8043</v>
      </c>
      <c r="E2130" t="s">
        <v>8044</v>
      </c>
      <c r="F2130" t="s">
        <v>8045</v>
      </c>
      <c r="G2130" t="s">
        <v>6744</v>
      </c>
      <c r="H2130" t="str">
        <f t="shared" si="33"/>
        <v>市</v>
      </c>
    </row>
    <row r="2131" spans="1:8">
      <c r="A2131">
        <v>1360</v>
      </c>
      <c r="B2131" t="s">
        <v>89</v>
      </c>
      <c r="C2131" t="s">
        <v>6745</v>
      </c>
      <c r="D2131" t="s">
        <v>8046</v>
      </c>
      <c r="E2131" t="s">
        <v>6747</v>
      </c>
      <c r="G2131" t="s">
        <v>6744</v>
      </c>
      <c r="H2131" t="str">
        <f t="shared" si="33"/>
        <v>市</v>
      </c>
    </row>
    <row r="2132" spans="1:8">
      <c r="A2132">
        <v>1370</v>
      </c>
      <c r="B2132" t="s">
        <v>89</v>
      </c>
      <c r="C2132" t="s">
        <v>8047</v>
      </c>
      <c r="D2132" t="s">
        <v>8048</v>
      </c>
      <c r="E2132" t="s">
        <v>8049</v>
      </c>
      <c r="F2132" t="s">
        <v>8050</v>
      </c>
      <c r="G2132" t="s">
        <v>6744</v>
      </c>
      <c r="H2132" t="str">
        <f t="shared" si="33"/>
        <v>市</v>
      </c>
    </row>
    <row r="2133" spans="1:8">
      <c r="A2133">
        <v>1371</v>
      </c>
      <c r="B2133" t="s">
        <v>89</v>
      </c>
      <c r="C2133" t="s">
        <v>6745</v>
      </c>
      <c r="D2133" t="s">
        <v>8051</v>
      </c>
      <c r="E2133" t="s">
        <v>6747</v>
      </c>
      <c r="G2133" t="s">
        <v>6744</v>
      </c>
      <c r="H2133" t="str">
        <f t="shared" si="33"/>
        <v>市</v>
      </c>
    </row>
    <row r="2134" spans="1:8">
      <c r="A2134">
        <v>1375</v>
      </c>
      <c r="B2134" t="s">
        <v>89</v>
      </c>
      <c r="C2134" t="s">
        <v>8052</v>
      </c>
      <c r="D2134" t="s">
        <v>8053</v>
      </c>
      <c r="E2134" t="s">
        <v>8054</v>
      </c>
      <c r="F2134" t="s">
        <v>8055</v>
      </c>
      <c r="G2134" t="s">
        <v>6744</v>
      </c>
      <c r="H2134" t="str">
        <f t="shared" si="33"/>
        <v>市</v>
      </c>
    </row>
    <row r="2135" spans="1:8">
      <c r="A2135">
        <v>1376</v>
      </c>
      <c r="B2135" t="s">
        <v>89</v>
      </c>
      <c r="C2135" t="s">
        <v>8056</v>
      </c>
      <c r="D2135" t="s">
        <v>8057</v>
      </c>
      <c r="E2135" t="s">
        <v>8058</v>
      </c>
      <c r="F2135" t="s">
        <v>8059</v>
      </c>
      <c r="G2135" t="s">
        <v>6744</v>
      </c>
      <c r="H2135" t="str">
        <f t="shared" si="33"/>
        <v>市</v>
      </c>
    </row>
    <row r="2136" spans="1:8">
      <c r="A2136">
        <v>1377</v>
      </c>
      <c r="B2136" t="s">
        <v>89</v>
      </c>
      <c r="C2136" t="s">
        <v>6745</v>
      </c>
      <c r="D2136" t="s">
        <v>8060</v>
      </c>
      <c r="E2136" t="s">
        <v>6747</v>
      </c>
      <c r="G2136" t="s">
        <v>6744</v>
      </c>
      <c r="H2136" t="str">
        <f t="shared" si="33"/>
        <v>市</v>
      </c>
    </row>
    <row r="2137" spans="1:8">
      <c r="A2137">
        <v>1383</v>
      </c>
      <c r="B2137" t="s">
        <v>89</v>
      </c>
      <c r="C2137" t="s">
        <v>8061</v>
      </c>
      <c r="D2137" t="s">
        <v>8062</v>
      </c>
      <c r="E2137" t="s">
        <v>8063</v>
      </c>
      <c r="F2137" t="s">
        <v>8064</v>
      </c>
      <c r="G2137" t="s">
        <v>6744</v>
      </c>
      <c r="H2137" t="str">
        <f t="shared" si="33"/>
        <v>市</v>
      </c>
    </row>
    <row r="2138" spans="1:8">
      <c r="A2138">
        <v>1384</v>
      </c>
      <c r="B2138" t="s">
        <v>89</v>
      </c>
      <c r="C2138" t="s">
        <v>6745</v>
      </c>
      <c r="D2138" t="s">
        <v>8065</v>
      </c>
      <c r="E2138" t="s">
        <v>6747</v>
      </c>
      <c r="G2138" t="s">
        <v>6744</v>
      </c>
      <c r="H2138" t="str">
        <f t="shared" si="33"/>
        <v>市</v>
      </c>
    </row>
    <row r="2139" spans="1:8">
      <c r="A2139">
        <v>1396</v>
      </c>
      <c r="B2139" t="s">
        <v>89</v>
      </c>
      <c r="C2139" t="s">
        <v>8066</v>
      </c>
      <c r="D2139" t="s">
        <v>8067</v>
      </c>
      <c r="E2139" t="s">
        <v>8068</v>
      </c>
      <c r="F2139" t="s">
        <v>8069</v>
      </c>
      <c r="G2139" t="s">
        <v>6744</v>
      </c>
      <c r="H2139" t="str">
        <f t="shared" si="33"/>
        <v>市</v>
      </c>
    </row>
    <row r="2140" spans="1:8">
      <c r="A2140">
        <v>1397</v>
      </c>
      <c r="B2140" t="s">
        <v>89</v>
      </c>
      <c r="C2140" t="s">
        <v>8070</v>
      </c>
      <c r="D2140" t="s">
        <v>8071</v>
      </c>
      <c r="E2140" t="s">
        <v>8072</v>
      </c>
      <c r="F2140" t="s">
        <v>8073</v>
      </c>
      <c r="G2140" t="s">
        <v>6744</v>
      </c>
      <c r="H2140" t="str">
        <f t="shared" si="33"/>
        <v>市</v>
      </c>
    </row>
    <row r="2141" spans="1:8">
      <c r="A2141">
        <v>1398</v>
      </c>
      <c r="B2141" t="s">
        <v>89</v>
      </c>
      <c r="C2141" t="s">
        <v>6745</v>
      </c>
      <c r="D2141" t="s">
        <v>8074</v>
      </c>
      <c r="E2141" t="s">
        <v>6747</v>
      </c>
      <c r="G2141" t="s">
        <v>6744</v>
      </c>
      <c r="H2141" t="str">
        <f t="shared" si="33"/>
        <v>市</v>
      </c>
    </row>
    <row r="2142" spans="1:8">
      <c r="A2142">
        <v>1401</v>
      </c>
      <c r="B2142" t="s">
        <v>89</v>
      </c>
      <c r="C2142" t="s">
        <v>8075</v>
      </c>
      <c r="D2142" t="s">
        <v>8076</v>
      </c>
      <c r="E2142" t="s">
        <v>8077</v>
      </c>
      <c r="F2142" t="s">
        <v>8078</v>
      </c>
      <c r="G2142" t="s">
        <v>6744</v>
      </c>
      <c r="H2142" t="str">
        <f t="shared" si="33"/>
        <v>市</v>
      </c>
    </row>
    <row r="2143" spans="1:8">
      <c r="A2143">
        <v>1402</v>
      </c>
      <c r="B2143" t="s">
        <v>89</v>
      </c>
      <c r="C2143" t="s">
        <v>6745</v>
      </c>
      <c r="D2143" t="s">
        <v>8079</v>
      </c>
      <c r="E2143" t="s">
        <v>6747</v>
      </c>
      <c r="G2143" t="s">
        <v>6744</v>
      </c>
      <c r="H2143" t="str">
        <f t="shared" si="33"/>
        <v>市</v>
      </c>
    </row>
    <row r="2144" spans="1:8">
      <c r="A2144">
        <v>1405</v>
      </c>
      <c r="B2144" t="s">
        <v>89</v>
      </c>
      <c r="C2144" t="s">
        <v>8080</v>
      </c>
      <c r="D2144" t="s">
        <v>8081</v>
      </c>
      <c r="E2144" t="s">
        <v>8082</v>
      </c>
      <c r="F2144" t="s">
        <v>8083</v>
      </c>
      <c r="G2144" t="s">
        <v>6744</v>
      </c>
      <c r="H2144" t="str">
        <f t="shared" si="33"/>
        <v>市</v>
      </c>
    </row>
    <row r="2145" spans="1:8">
      <c r="A2145">
        <v>1406</v>
      </c>
      <c r="B2145" t="s">
        <v>89</v>
      </c>
      <c r="C2145" t="s">
        <v>8084</v>
      </c>
      <c r="D2145" t="s">
        <v>8085</v>
      </c>
      <c r="E2145" t="s">
        <v>8086</v>
      </c>
      <c r="F2145" t="s">
        <v>8087</v>
      </c>
      <c r="G2145" t="s">
        <v>6744</v>
      </c>
      <c r="H2145" t="str">
        <f t="shared" si="33"/>
        <v>市</v>
      </c>
    </row>
    <row r="2146" spans="1:8">
      <c r="A2146">
        <v>1407</v>
      </c>
      <c r="B2146" t="s">
        <v>89</v>
      </c>
      <c r="C2146" t="s">
        <v>6745</v>
      </c>
      <c r="D2146" t="s">
        <v>8088</v>
      </c>
      <c r="E2146" t="s">
        <v>6747</v>
      </c>
      <c r="G2146" t="s">
        <v>6744</v>
      </c>
      <c r="H2146" t="str">
        <f t="shared" si="33"/>
        <v>市</v>
      </c>
    </row>
    <row r="2147" spans="1:8">
      <c r="A2147">
        <v>1424</v>
      </c>
      <c r="B2147" t="s">
        <v>89</v>
      </c>
      <c r="C2147" t="s">
        <v>8089</v>
      </c>
      <c r="D2147" t="s">
        <v>8090</v>
      </c>
      <c r="E2147" t="s">
        <v>8091</v>
      </c>
      <c r="F2147" t="s">
        <v>8092</v>
      </c>
      <c r="G2147" t="s">
        <v>6744</v>
      </c>
      <c r="H2147" t="str">
        <f t="shared" si="33"/>
        <v>市</v>
      </c>
    </row>
    <row r="2148" spans="1:8">
      <c r="A2148">
        <v>1425</v>
      </c>
      <c r="B2148" t="s">
        <v>89</v>
      </c>
      <c r="C2148" t="s">
        <v>8093</v>
      </c>
      <c r="D2148" t="s">
        <v>8094</v>
      </c>
      <c r="E2148" t="s">
        <v>8095</v>
      </c>
      <c r="F2148" t="s">
        <v>8096</v>
      </c>
      <c r="G2148" t="s">
        <v>6744</v>
      </c>
      <c r="H2148" t="str">
        <f t="shared" si="33"/>
        <v>市</v>
      </c>
    </row>
    <row r="2149" spans="1:8">
      <c r="A2149">
        <v>1427</v>
      </c>
      <c r="B2149" t="s">
        <v>89</v>
      </c>
      <c r="C2149" t="s">
        <v>8097</v>
      </c>
      <c r="D2149" t="s">
        <v>8098</v>
      </c>
      <c r="E2149" t="s">
        <v>7413</v>
      </c>
      <c r="F2149" t="s">
        <v>8099</v>
      </c>
      <c r="G2149" t="s">
        <v>6744</v>
      </c>
      <c r="H2149" t="str">
        <f t="shared" si="33"/>
        <v>市</v>
      </c>
    </row>
    <row r="2150" spans="1:8">
      <c r="A2150">
        <v>1428</v>
      </c>
      <c r="B2150" t="s">
        <v>89</v>
      </c>
      <c r="C2150" t="s">
        <v>8100</v>
      </c>
      <c r="D2150" t="s">
        <v>8101</v>
      </c>
      <c r="E2150" t="s">
        <v>7148</v>
      </c>
      <c r="F2150" t="s">
        <v>8102</v>
      </c>
      <c r="G2150" t="s">
        <v>6744</v>
      </c>
      <c r="H2150" t="str">
        <f t="shared" si="33"/>
        <v>市</v>
      </c>
    </row>
    <row r="2151" spans="1:8">
      <c r="A2151">
        <v>1429</v>
      </c>
      <c r="B2151" t="s">
        <v>89</v>
      </c>
      <c r="C2151" t="s">
        <v>8103</v>
      </c>
      <c r="D2151" t="s">
        <v>8104</v>
      </c>
      <c r="E2151" t="s">
        <v>8105</v>
      </c>
      <c r="F2151" t="s">
        <v>8106</v>
      </c>
      <c r="G2151" t="s">
        <v>6744</v>
      </c>
      <c r="H2151" t="str">
        <f t="shared" si="33"/>
        <v>市</v>
      </c>
    </row>
    <row r="2152" spans="1:8">
      <c r="A2152">
        <v>1430</v>
      </c>
      <c r="B2152" t="s">
        <v>89</v>
      </c>
      <c r="C2152" t="s">
        <v>8107</v>
      </c>
      <c r="D2152" t="s">
        <v>8108</v>
      </c>
      <c r="E2152" t="s">
        <v>8109</v>
      </c>
      <c r="F2152" t="s">
        <v>8110</v>
      </c>
      <c r="G2152" t="s">
        <v>6744</v>
      </c>
      <c r="H2152" t="str">
        <f t="shared" si="33"/>
        <v>市</v>
      </c>
    </row>
    <row r="2153" spans="1:8">
      <c r="A2153">
        <v>1438</v>
      </c>
      <c r="B2153" t="s">
        <v>89</v>
      </c>
      <c r="C2153" t="s">
        <v>8111</v>
      </c>
      <c r="D2153" t="s">
        <v>8112</v>
      </c>
      <c r="E2153" t="s">
        <v>8113</v>
      </c>
      <c r="F2153" t="s">
        <v>8114</v>
      </c>
      <c r="G2153" t="s">
        <v>6744</v>
      </c>
      <c r="H2153" t="str">
        <f t="shared" si="33"/>
        <v>市</v>
      </c>
    </row>
    <row r="2154" spans="1:8">
      <c r="A2154">
        <v>1439</v>
      </c>
      <c r="B2154" t="s">
        <v>89</v>
      </c>
      <c r="C2154" t="s">
        <v>8115</v>
      </c>
      <c r="D2154" t="s">
        <v>8116</v>
      </c>
      <c r="E2154" t="s">
        <v>8117</v>
      </c>
      <c r="F2154" t="s">
        <v>8118</v>
      </c>
      <c r="G2154" t="s">
        <v>6744</v>
      </c>
      <c r="H2154" t="str">
        <f t="shared" si="33"/>
        <v>市</v>
      </c>
    </row>
    <row r="2155" spans="1:8">
      <c r="A2155">
        <v>1451</v>
      </c>
      <c r="B2155" t="s">
        <v>89</v>
      </c>
      <c r="C2155" t="s">
        <v>8119</v>
      </c>
      <c r="D2155" t="s">
        <v>8120</v>
      </c>
      <c r="E2155" t="s">
        <v>7300</v>
      </c>
      <c r="F2155" t="s">
        <v>8121</v>
      </c>
      <c r="G2155" t="s">
        <v>6744</v>
      </c>
      <c r="H2155" t="str">
        <f t="shared" si="33"/>
        <v>市</v>
      </c>
    </row>
    <row r="2156" spans="1:8">
      <c r="A2156">
        <v>1452</v>
      </c>
      <c r="B2156" t="s">
        <v>89</v>
      </c>
      <c r="C2156" t="s">
        <v>8122</v>
      </c>
      <c r="D2156" t="s">
        <v>8123</v>
      </c>
      <c r="E2156" t="s">
        <v>8124</v>
      </c>
      <c r="F2156" t="s">
        <v>8125</v>
      </c>
      <c r="G2156" t="s">
        <v>6744</v>
      </c>
      <c r="H2156" t="str">
        <f t="shared" si="33"/>
        <v>市</v>
      </c>
    </row>
    <row r="2157" spans="1:8">
      <c r="A2157">
        <v>1465</v>
      </c>
      <c r="B2157" t="s">
        <v>89</v>
      </c>
      <c r="C2157" t="s">
        <v>8126</v>
      </c>
      <c r="D2157" t="s">
        <v>8127</v>
      </c>
      <c r="E2157" t="s">
        <v>8128</v>
      </c>
      <c r="F2157" t="s">
        <v>8129</v>
      </c>
      <c r="G2157" t="s">
        <v>6744</v>
      </c>
      <c r="H2157" t="str">
        <f t="shared" si="33"/>
        <v>市</v>
      </c>
    </row>
    <row r="2158" spans="1:8">
      <c r="A2158">
        <v>1477</v>
      </c>
      <c r="B2158" t="s">
        <v>514</v>
      </c>
      <c r="C2158" t="s">
        <v>8130</v>
      </c>
      <c r="D2158" t="s">
        <v>8131</v>
      </c>
      <c r="E2158" t="s">
        <v>8132</v>
      </c>
      <c r="F2158" t="s">
        <v>8133</v>
      </c>
      <c r="G2158" t="s">
        <v>6744</v>
      </c>
      <c r="H2158" t="str">
        <f t="shared" si="33"/>
        <v>市</v>
      </c>
    </row>
    <row r="2159" spans="1:8">
      <c r="A2159">
        <v>1478</v>
      </c>
      <c r="B2159" t="s">
        <v>514</v>
      </c>
      <c r="C2159" t="s">
        <v>6745</v>
      </c>
      <c r="D2159" t="s">
        <v>8134</v>
      </c>
      <c r="E2159" t="s">
        <v>6747</v>
      </c>
      <c r="G2159" t="s">
        <v>6744</v>
      </c>
      <c r="H2159" t="str">
        <f t="shared" si="33"/>
        <v>市</v>
      </c>
    </row>
    <row r="2160" spans="1:8">
      <c r="A2160">
        <v>1480</v>
      </c>
      <c r="B2160" t="s">
        <v>514</v>
      </c>
      <c r="C2160" t="s">
        <v>8135</v>
      </c>
      <c r="D2160" t="s">
        <v>8136</v>
      </c>
      <c r="E2160" t="s">
        <v>8137</v>
      </c>
      <c r="F2160" t="s">
        <v>8138</v>
      </c>
      <c r="G2160" t="s">
        <v>6744</v>
      </c>
      <c r="H2160" t="str">
        <f t="shared" si="33"/>
        <v>市</v>
      </c>
    </row>
    <row r="2161" spans="1:8">
      <c r="A2161">
        <v>1488</v>
      </c>
      <c r="B2161" t="s">
        <v>514</v>
      </c>
      <c r="C2161" t="s">
        <v>8139</v>
      </c>
      <c r="D2161" t="s">
        <v>8140</v>
      </c>
      <c r="E2161" t="s">
        <v>8141</v>
      </c>
      <c r="F2161" t="s">
        <v>8142</v>
      </c>
      <c r="G2161" t="s">
        <v>6744</v>
      </c>
      <c r="H2161" t="str">
        <f t="shared" si="33"/>
        <v>市</v>
      </c>
    </row>
    <row r="2162" spans="1:8">
      <c r="A2162">
        <v>1489</v>
      </c>
      <c r="B2162" t="s">
        <v>514</v>
      </c>
      <c r="C2162" t="s">
        <v>8143</v>
      </c>
      <c r="D2162" t="s">
        <v>8144</v>
      </c>
      <c r="E2162" t="s">
        <v>8145</v>
      </c>
      <c r="F2162" t="s">
        <v>8146</v>
      </c>
      <c r="G2162" t="s">
        <v>6744</v>
      </c>
      <c r="H2162" t="str">
        <f t="shared" si="33"/>
        <v>市</v>
      </c>
    </row>
    <row r="2163" spans="1:8">
      <c r="A2163">
        <v>1490</v>
      </c>
      <c r="B2163" t="s">
        <v>514</v>
      </c>
      <c r="C2163" t="s">
        <v>6745</v>
      </c>
      <c r="D2163" t="s">
        <v>8147</v>
      </c>
      <c r="E2163" t="s">
        <v>6747</v>
      </c>
      <c r="G2163" t="s">
        <v>6744</v>
      </c>
      <c r="H2163" t="str">
        <f t="shared" si="33"/>
        <v>市</v>
      </c>
    </row>
    <row r="2164" spans="1:8">
      <c r="A2164">
        <v>1491</v>
      </c>
      <c r="B2164" t="s">
        <v>514</v>
      </c>
      <c r="C2164" t="s">
        <v>8148</v>
      </c>
      <c r="D2164" t="s">
        <v>8149</v>
      </c>
      <c r="E2164" t="s">
        <v>8150</v>
      </c>
      <c r="F2164" t="s">
        <v>8151</v>
      </c>
      <c r="G2164" t="s">
        <v>6744</v>
      </c>
      <c r="H2164" t="str">
        <f t="shared" si="33"/>
        <v>市</v>
      </c>
    </row>
    <row r="2165" spans="1:8">
      <c r="A2165">
        <v>1492</v>
      </c>
      <c r="B2165" t="s">
        <v>514</v>
      </c>
      <c r="C2165" t="s">
        <v>8152</v>
      </c>
      <c r="D2165" t="s">
        <v>8153</v>
      </c>
      <c r="E2165" t="s">
        <v>8154</v>
      </c>
      <c r="F2165" t="s">
        <v>8155</v>
      </c>
      <c r="G2165" t="s">
        <v>6744</v>
      </c>
      <c r="H2165" t="str">
        <f t="shared" si="33"/>
        <v>市</v>
      </c>
    </row>
    <row r="2166" spans="1:8">
      <c r="A2166">
        <v>1498</v>
      </c>
      <c r="B2166" t="s">
        <v>514</v>
      </c>
      <c r="C2166" t="s">
        <v>8156</v>
      </c>
      <c r="D2166" t="s">
        <v>8157</v>
      </c>
      <c r="E2166" t="s">
        <v>8158</v>
      </c>
      <c r="F2166" t="s">
        <v>8159</v>
      </c>
      <c r="G2166" t="s">
        <v>6744</v>
      </c>
      <c r="H2166" t="str">
        <f t="shared" si="33"/>
        <v>市</v>
      </c>
    </row>
    <row r="2167" spans="1:8">
      <c r="A2167">
        <v>1499</v>
      </c>
      <c r="B2167" t="s">
        <v>514</v>
      </c>
      <c r="C2167" t="s">
        <v>8160</v>
      </c>
      <c r="D2167" t="s">
        <v>8161</v>
      </c>
      <c r="E2167" t="s">
        <v>8162</v>
      </c>
      <c r="F2167" t="s">
        <v>8163</v>
      </c>
      <c r="G2167" t="s">
        <v>6744</v>
      </c>
      <c r="H2167" t="str">
        <f t="shared" si="33"/>
        <v>市</v>
      </c>
    </row>
    <row r="2168" spans="1:8">
      <c r="A2168">
        <v>1500</v>
      </c>
      <c r="B2168" t="s">
        <v>514</v>
      </c>
      <c r="C2168" t="s">
        <v>8164</v>
      </c>
      <c r="D2168" t="s">
        <v>8165</v>
      </c>
      <c r="E2168" t="s">
        <v>8166</v>
      </c>
      <c r="F2168" t="s">
        <v>8167</v>
      </c>
      <c r="G2168" t="s">
        <v>6744</v>
      </c>
      <c r="H2168" t="str">
        <f t="shared" si="33"/>
        <v>市</v>
      </c>
    </row>
    <row r="2169" spans="1:8">
      <c r="A2169">
        <v>1501</v>
      </c>
      <c r="B2169" t="s">
        <v>514</v>
      </c>
      <c r="C2169" t="s">
        <v>8168</v>
      </c>
      <c r="D2169" t="s">
        <v>8169</v>
      </c>
      <c r="E2169" t="s">
        <v>8170</v>
      </c>
      <c r="F2169" t="s">
        <v>8171</v>
      </c>
      <c r="G2169" t="s">
        <v>6744</v>
      </c>
      <c r="H2169" t="str">
        <f t="shared" si="33"/>
        <v>市</v>
      </c>
    </row>
    <row r="2170" spans="1:8">
      <c r="A2170">
        <v>1502</v>
      </c>
      <c r="B2170" t="s">
        <v>514</v>
      </c>
      <c r="C2170" t="s">
        <v>8172</v>
      </c>
      <c r="D2170" t="s">
        <v>8173</v>
      </c>
      <c r="E2170" t="s">
        <v>8174</v>
      </c>
      <c r="F2170" t="s">
        <v>8175</v>
      </c>
      <c r="G2170" t="s">
        <v>6744</v>
      </c>
      <c r="H2170" t="str">
        <f t="shared" si="33"/>
        <v>市</v>
      </c>
    </row>
    <row r="2171" spans="1:8">
      <c r="A2171">
        <v>1503</v>
      </c>
      <c r="B2171" t="s">
        <v>514</v>
      </c>
      <c r="C2171" t="s">
        <v>8176</v>
      </c>
      <c r="D2171" t="s">
        <v>8177</v>
      </c>
      <c r="E2171" t="s">
        <v>8178</v>
      </c>
      <c r="F2171" t="s">
        <v>8179</v>
      </c>
      <c r="G2171" t="s">
        <v>6744</v>
      </c>
      <c r="H2171" t="str">
        <f t="shared" si="33"/>
        <v>市</v>
      </c>
    </row>
    <row r="2172" spans="1:8">
      <c r="A2172">
        <v>1504</v>
      </c>
      <c r="B2172" t="s">
        <v>514</v>
      </c>
      <c r="C2172" t="s">
        <v>6745</v>
      </c>
      <c r="D2172" t="s">
        <v>8180</v>
      </c>
      <c r="E2172" t="s">
        <v>6747</v>
      </c>
      <c r="G2172" t="s">
        <v>6744</v>
      </c>
      <c r="H2172" t="str">
        <f t="shared" si="33"/>
        <v>市</v>
      </c>
    </row>
    <row r="2173" spans="1:8">
      <c r="A2173">
        <v>1513</v>
      </c>
      <c r="B2173" t="s">
        <v>514</v>
      </c>
      <c r="C2173" t="s">
        <v>8181</v>
      </c>
      <c r="D2173" t="s">
        <v>8182</v>
      </c>
      <c r="E2173" t="s">
        <v>8183</v>
      </c>
      <c r="F2173" t="s">
        <v>8184</v>
      </c>
      <c r="G2173" t="s">
        <v>6744</v>
      </c>
      <c r="H2173" t="str">
        <f t="shared" si="33"/>
        <v>市</v>
      </c>
    </row>
    <row r="2174" spans="1:8">
      <c r="A2174">
        <v>1514</v>
      </c>
      <c r="B2174" t="s">
        <v>514</v>
      </c>
      <c r="C2174" t="s">
        <v>6745</v>
      </c>
      <c r="D2174" t="s">
        <v>8185</v>
      </c>
      <c r="E2174" t="s">
        <v>6747</v>
      </c>
      <c r="G2174" t="s">
        <v>6744</v>
      </c>
      <c r="H2174" t="str">
        <f t="shared" si="33"/>
        <v>市</v>
      </c>
    </row>
    <row r="2175" spans="1:8">
      <c r="A2175">
        <v>1515</v>
      </c>
      <c r="B2175" t="s">
        <v>514</v>
      </c>
      <c r="C2175" t="s">
        <v>8135</v>
      </c>
      <c r="D2175" t="s">
        <v>8186</v>
      </c>
      <c r="E2175" t="s">
        <v>8137</v>
      </c>
      <c r="F2175" t="s">
        <v>8187</v>
      </c>
      <c r="G2175" t="s">
        <v>6744</v>
      </c>
      <c r="H2175" t="str">
        <f t="shared" si="33"/>
        <v>市</v>
      </c>
    </row>
    <row r="2176" spans="1:8">
      <c r="A2176">
        <v>1520</v>
      </c>
      <c r="B2176" t="s">
        <v>514</v>
      </c>
      <c r="C2176" t="s">
        <v>8188</v>
      </c>
      <c r="D2176" t="s">
        <v>8189</v>
      </c>
      <c r="E2176" t="s">
        <v>8190</v>
      </c>
      <c r="F2176" t="s">
        <v>8191</v>
      </c>
      <c r="G2176" t="s">
        <v>6744</v>
      </c>
      <c r="H2176" t="str">
        <f t="shared" si="33"/>
        <v>市</v>
      </c>
    </row>
    <row r="2177" spans="1:8">
      <c r="A2177">
        <v>1521</v>
      </c>
      <c r="B2177" t="s">
        <v>514</v>
      </c>
      <c r="C2177" t="s">
        <v>8192</v>
      </c>
      <c r="D2177" t="s">
        <v>8193</v>
      </c>
      <c r="E2177" t="s">
        <v>8194</v>
      </c>
      <c r="F2177" t="s">
        <v>8195</v>
      </c>
      <c r="G2177" t="s">
        <v>6744</v>
      </c>
      <c r="H2177" t="str">
        <f t="shared" ref="H2177:H2240" si="34">IF(ISNUMBER(FIND("市",C2177)),"市",C2177)</f>
        <v>市</v>
      </c>
    </row>
    <row r="2178" spans="1:8">
      <c r="A2178">
        <v>1522</v>
      </c>
      <c r="B2178" t="s">
        <v>514</v>
      </c>
      <c r="C2178" t="s">
        <v>6745</v>
      </c>
      <c r="D2178" t="s">
        <v>8196</v>
      </c>
      <c r="E2178" t="s">
        <v>6747</v>
      </c>
      <c r="G2178" t="s">
        <v>6744</v>
      </c>
      <c r="H2178" t="str">
        <f t="shared" si="34"/>
        <v>市</v>
      </c>
    </row>
    <row r="2179" spans="1:8">
      <c r="A2179">
        <v>1528</v>
      </c>
      <c r="B2179" t="s">
        <v>514</v>
      </c>
      <c r="C2179" t="s">
        <v>8197</v>
      </c>
      <c r="D2179" t="s">
        <v>8198</v>
      </c>
      <c r="E2179" t="s">
        <v>8199</v>
      </c>
      <c r="F2179" t="s">
        <v>8200</v>
      </c>
      <c r="G2179" t="s">
        <v>6744</v>
      </c>
      <c r="H2179" t="str">
        <f t="shared" si="34"/>
        <v>市</v>
      </c>
    </row>
    <row r="2180" spans="1:8">
      <c r="A2180">
        <v>1529</v>
      </c>
      <c r="B2180" t="s">
        <v>514</v>
      </c>
      <c r="C2180" t="s">
        <v>6745</v>
      </c>
      <c r="D2180" t="s">
        <v>8201</v>
      </c>
      <c r="E2180" t="s">
        <v>6747</v>
      </c>
      <c r="G2180" t="s">
        <v>6744</v>
      </c>
      <c r="H2180" t="str">
        <f t="shared" si="34"/>
        <v>市</v>
      </c>
    </row>
    <row r="2181" spans="1:8">
      <c r="A2181">
        <v>1535</v>
      </c>
      <c r="B2181" t="s">
        <v>514</v>
      </c>
      <c r="C2181" t="s">
        <v>8202</v>
      </c>
      <c r="D2181" t="s">
        <v>8203</v>
      </c>
      <c r="E2181" t="s">
        <v>8204</v>
      </c>
      <c r="F2181" t="s">
        <v>8205</v>
      </c>
      <c r="G2181" t="s">
        <v>6744</v>
      </c>
      <c r="H2181" t="str">
        <f t="shared" si="34"/>
        <v>市</v>
      </c>
    </row>
    <row r="2182" spans="1:8">
      <c r="A2182">
        <v>1536</v>
      </c>
      <c r="B2182" t="s">
        <v>514</v>
      </c>
      <c r="C2182" t="s">
        <v>8206</v>
      </c>
      <c r="D2182" t="s">
        <v>8207</v>
      </c>
      <c r="E2182" t="s">
        <v>8208</v>
      </c>
      <c r="F2182" t="s">
        <v>8209</v>
      </c>
      <c r="G2182" t="s">
        <v>6744</v>
      </c>
      <c r="H2182" t="str">
        <f t="shared" si="34"/>
        <v>市</v>
      </c>
    </row>
    <row r="2183" spans="1:8">
      <c r="A2183">
        <v>1537</v>
      </c>
      <c r="B2183" t="s">
        <v>514</v>
      </c>
      <c r="C2183" t="s">
        <v>8210</v>
      </c>
      <c r="D2183" t="s">
        <v>8211</v>
      </c>
      <c r="E2183" t="s">
        <v>8212</v>
      </c>
      <c r="F2183" t="s">
        <v>8213</v>
      </c>
      <c r="G2183" t="s">
        <v>6744</v>
      </c>
      <c r="H2183" t="str">
        <f t="shared" si="34"/>
        <v>市</v>
      </c>
    </row>
    <row r="2184" spans="1:8">
      <c r="A2184">
        <v>1538</v>
      </c>
      <c r="B2184" t="s">
        <v>514</v>
      </c>
      <c r="C2184" t="s">
        <v>8214</v>
      </c>
      <c r="D2184" t="s">
        <v>8215</v>
      </c>
      <c r="E2184" t="s">
        <v>8216</v>
      </c>
      <c r="F2184" t="s">
        <v>8217</v>
      </c>
      <c r="G2184" t="s">
        <v>6744</v>
      </c>
      <c r="H2184" t="str">
        <f t="shared" si="34"/>
        <v>市</v>
      </c>
    </row>
    <row r="2185" spans="1:8">
      <c r="A2185">
        <v>1539</v>
      </c>
      <c r="B2185" t="s">
        <v>514</v>
      </c>
      <c r="C2185" t="s">
        <v>8218</v>
      </c>
      <c r="D2185" t="s">
        <v>8219</v>
      </c>
      <c r="E2185" t="s">
        <v>8220</v>
      </c>
      <c r="F2185" t="s">
        <v>8221</v>
      </c>
      <c r="G2185" t="s">
        <v>6744</v>
      </c>
      <c r="H2185" t="str">
        <f t="shared" si="34"/>
        <v>市</v>
      </c>
    </row>
    <row r="2186" spans="1:8">
      <c r="A2186">
        <v>1540</v>
      </c>
      <c r="B2186" t="s">
        <v>514</v>
      </c>
      <c r="C2186" t="s">
        <v>8222</v>
      </c>
      <c r="D2186" t="s">
        <v>8223</v>
      </c>
      <c r="E2186" t="s">
        <v>8224</v>
      </c>
      <c r="F2186" t="s">
        <v>8225</v>
      </c>
      <c r="G2186" t="s">
        <v>6744</v>
      </c>
      <c r="H2186" t="str">
        <f t="shared" si="34"/>
        <v>市</v>
      </c>
    </row>
    <row r="2187" spans="1:8">
      <c r="A2187">
        <v>1541</v>
      </c>
      <c r="B2187" t="s">
        <v>514</v>
      </c>
      <c r="C2187" t="s">
        <v>8226</v>
      </c>
      <c r="D2187" t="s">
        <v>8227</v>
      </c>
      <c r="E2187" t="s">
        <v>8228</v>
      </c>
      <c r="F2187" t="s">
        <v>8229</v>
      </c>
      <c r="G2187" t="s">
        <v>6744</v>
      </c>
      <c r="H2187" t="str">
        <f t="shared" si="34"/>
        <v>市</v>
      </c>
    </row>
    <row r="2188" spans="1:8">
      <c r="A2188">
        <v>1542</v>
      </c>
      <c r="B2188" t="s">
        <v>514</v>
      </c>
      <c r="C2188" t="s">
        <v>8230</v>
      </c>
      <c r="D2188" t="s">
        <v>8231</v>
      </c>
      <c r="E2188" t="s">
        <v>8232</v>
      </c>
      <c r="F2188" t="s">
        <v>8233</v>
      </c>
      <c r="G2188" t="s">
        <v>6744</v>
      </c>
      <c r="H2188" t="str">
        <f t="shared" si="34"/>
        <v>市</v>
      </c>
    </row>
    <row r="2189" spans="1:8">
      <c r="A2189">
        <v>1543</v>
      </c>
      <c r="B2189" t="s">
        <v>514</v>
      </c>
      <c r="C2189" t="s">
        <v>6745</v>
      </c>
      <c r="D2189" t="s">
        <v>8234</v>
      </c>
      <c r="E2189" t="s">
        <v>6747</v>
      </c>
      <c r="G2189" t="s">
        <v>6744</v>
      </c>
      <c r="H2189" t="str">
        <f t="shared" si="34"/>
        <v>市</v>
      </c>
    </row>
    <row r="2190" spans="1:8">
      <c r="A2190">
        <v>1550</v>
      </c>
      <c r="B2190" t="s">
        <v>514</v>
      </c>
      <c r="C2190" t="s">
        <v>8235</v>
      </c>
      <c r="D2190" t="s">
        <v>8236</v>
      </c>
      <c r="E2190" t="s">
        <v>8237</v>
      </c>
      <c r="F2190" t="s">
        <v>8238</v>
      </c>
      <c r="G2190" t="s">
        <v>6744</v>
      </c>
      <c r="H2190" t="str">
        <f t="shared" si="34"/>
        <v>市</v>
      </c>
    </row>
    <row r="2191" spans="1:8">
      <c r="A2191">
        <v>1551</v>
      </c>
      <c r="B2191" t="s">
        <v>514</v>
      </c>
      <c r="C2191" t="s">
        <v>8239</v>
      </c>
      <c r="D2191" t="s">
        <v>8240</v>
      </c>
      <c r="E2191" t="s">
        <v>8241</v>
      </c>
      <c r="F2191" t="s">
        <v>8242</v>
      </c>
      <c r="G2191" t="s">
        <v>6744</v>
      </c>
      <c r="H2191" t="str">
        <f t="shared" si="34"/>
        <v>市</v>
      </c>
    </row>
    <row r="2192" spans="1:8">
      <c r="A2192">
        <v>1552</v>
      </c>
      <c r="B2192" t="s">
        <v>514</v>
      </c>
      <c r="C2192" t="s">
        <v>8243</v>
      </c>
      <c r="D2192" t="s">
        <v>8244</v>
      </c>
      <c r="E2192" t="s">
        <v>8245</v>
      </c>
      <c r="F2192" t="s">
        <v>8246</v>
      </c>
      <c r="G2192" t="s">
        <v>6744</v>
      </c>
      <c r="H2192" t="str">
        <f t="shared" si="34"/>
        <v>市</v>
      </c>
    </row>
    <row r="2193" spans="1:8">
      <c r="A2193">
        <v>1553</v>
      </c>
      <c r="B2193" t="s">
        <v>514</v>
      </c>
      <c r="C2193" t="s">
        <v>8247</v>
      </c>
      <c r="D2193" t="s">
        <v>8248</v>
      </c>
      <c r="E2193" t="s">
        <v>8249</v>
      </c>
      <c r="F2193" t="s">
        <v>8250</v>
      </c>
      <c r="G2193" t="s">
        <v>6744</v>
      </c>
      <c r="H2193" t="str">
        <f t="shared" si="34"/>
        <v>市</v>
      </c>
    </row>
    <row r="2194" spans="1:8">
      <c r="A2194">
        <v>1554</v>
      </c>
      <c r="B2194" t="s">
        <v>514</v>
      </c>
      <c r="C2194" t="s">
        <v>8251</v>
      </c>
      <c r="D2194" t="s">
        <v>8252</v>
      </c>
      <c r="E2194" t="s">
        <v>8253</v>
      </c>
      <c r="F2194" t="s">
        <v>8254</v>
      </c>
      <c r="G2194" t="s">
        <v>6744</v>
      </c>
      <c r="H2194" t="str">
        <f t="shared" si="34"/>
        <v>市</v>
      </c>
    </row>
    <row r="2195" spans="1:8">
      <c r="A2195">
        <v>1555</v>
      </c>
      <c r="B2195" t="s">
        <v>514</v>
      </c>
      <c r="C2195" t="s">
        <v>8255</v>
      </c>
      <c r="D2195" t="s">
        <v>8256</v>
      </c>
      <c r="E2195" t="s">
        <v>8257</v>
      </c>
      <c r="F2195" t="s">
        <v>8258</v>
      </c>
      <c r="G2195" t="s">
        <v>6744</v>
      </c>
      <c r="H2195" t="str">
        <f t="shared" si="34"/>
        <v>市</v>
      </c>
    </row>
    <row r="2196" spans="1:8">
      <c r="A2196">
        <v>1556</v>
      </c>
      <c r="B2196" t="s">
        <v>514</v>
      </c>
      <c r="C2196" t="s">
        <v>8259</v>
      </c>
      <c r="D2196" t="s">
        <v>8260</v>
      </c>
      <c r="E2196" t="s">
        <v>7079</v>
      </c>
      <c r="F2196" t="s">
        <v>8261</v>
      </c>
      <c r="G2196" t="s">
        <v>6744</v>
      </c>
      <c r="H2196" t="str">
        <f t="shared" si="34"/>
        <v>市</v>
      </c>
    </row>
    <row r="2197" spans="1:8">
      <c r="A2197">
        <v>1557</v>
      </c>
      <c r="B2197" t="s">
        <v>514</v>
      </c>
      <c r="C2197" t="s">
        <v>6745</v>
      </c>
      <c r="D2197" t="s">
        <v>8262</v>
      </c>
      <c r="E2197" t="s">
        <v>6747</v>
      </c>
      <c r="G2197" t="s">
        <v>6744</v>
      </c>
      <c r="H2197" t="str">
        <f t="shared" si="34"/>
        <v>市</v>
      </c>
    </row>
    <row r="2198" spans="1:8">
      <c r="A2198">
        <v>1558</v>
      </c>
      <c r="B2198" t="s">
        <v>514</v>
      </c>
      <c r="C2198" t="s">
        <v>8135</v>
      </c>
      <c r="D2198" t="s">
        <v>8263</v>
      </c>
      <c r="E2198" t="s">
        <v>8137</v>
      </c>
      <c r="F2198" t="s">
        <v>8264</v>
      </c>
      <c r="G2198" t="s">
        <v>6744</v>
      </c>
      <c r="H2198" t="str">
        <f t="shared" si="34"/>
        <v>市</v>
      </c>
    </row>
    <row r="2199" spans="1:8">
      <c r="A2199">
        <v>1567</v>
      </c>
      <c r="B2199" t="s">
        <v>514</v>
      </c>
      <c r="C2199" t="s">
        <v>8265</v>
      </c>
      <c r="D2199" t="s">
        <v>8266</v>
      </c>
      <c r="E2199" t="s">
        <v>8267</v>
      </c>
      <c r="F2199" t="s">
        <v>8268</v>
      </c>
      <c r="G2199" t="s">
        <v>6744</v>
      </c>
      <c r="H2199" t="str">
        <f t="shared" si="34"/>
        <v>市</v>
      </c>
    </row>
    <row r="2200" spans="1:8">
      <c r="A2200">
        <v>1568</v>
      </c>
      <c r="B2200" t="s">
        <v>514</v>
      </c>
      <c r="C2200" t="s">
        <v>8269</v>
      </c>
      <c r="D2200" t="s">
        <v>8270</v>
      </c>
      <c r="E2200" t="s">
        <v>8271</v>
      </c>
      <c r="F2200" t="s">
        <v>8272</v>
      </c>
      <c r="G2200" t="s">
        <v>6744</v>
      </c>
      <c r="H2200" t="str">
        <f t="shared" si="34"/>
        <v>市</v>
      </c>
    </row>
    <row r="2201" spans="1:8">
      <c r="A2201">
        <v>1569</v>
      </c>
      <c r="B2201" t="s">
        <v>514</v>
      </c>
      <c r="C2201" t="s">
        <v>8273</v>
      </c>
      <c r="D2201" t="s">
        <v>8274</v>
      </c>
      <c r="E2201" t="s">
        <v>8275</v>
      </c>
      <c r="F2201" t="s">
        <v>8276</v>
      </c>
      <c r="G2201" t="s">
        <v>6744</v>
      </c>
      <c r="H2201" t="str">
        <f t="shared" si="34"/>
        <v>市</v>
      </c>
    </row>
    <row r="2202" spans="1:8">
      <c r="A2202">
        <v>1570</v>
      </c>
      <c r="B2202" t="s">
        <v>514</v>
      </c>
      <c r="C2202" t="s">
        <v>8277</v>
      </c>
      <c r="D2202" t="s">
        <v>8278</v>
      </c>
      <c r="E2202" t="s">
        <v>8279</v>
      </c>
      <c r="F2202" t="s">
        <v>8280</v>
      </c>
      <c r="G2202" t="s">
        <v>6744</v>
      </c>
      <c r="H2202" t="str">
        <f t="shared" si="34"/>
        <v>市</v>
      </c>
    </row>
    <row r="2203" spans="1:8">
      <c r="A2203">
        <v>1571</v>
      </c>
      <c r="B2203" t="s">
        <v>514</v>
      </c>
      <c r="C2203" t="s">
        <v>6745</v>
      </c>
      <c r="D2203" t="s">
        <v>8281</v>
      </c>
      <c r="E2203" t="s">
        <v>6747</v>
      </c>
      <c r="G2203" t="s">
        <v>6744</v>
      </c>
      <c r="H2203" t="str">
        <f t="shared" si="34"/>
        <v>市</v>
      </c>
    </row>
    <row r="2204" spans="1:8">
      <c r="A2204">
        <v>1576</v>
      </c>
      <c r="B2204" t="s">
        <v>514</v>
      </c>
      <c r="C2204" t="s">
        <v>8282</v>
      </c>
      <c r="D2204" t="s">
        <v>8283</v>
      </c>
      <c r="E2204" t="s">
        <v>8284</v>
      </c>
      <c r="F2204" t="s">
        <v>8285</v>
      </c>
      <c r="G2204" t="s">
        <v>6744</v>
      </c>
      <c r="H2204" t="str">
        <f t="shared" si="34"/>
        <v>市</v>
      </c>
    </row>
    <row r="2205" spans="1:8">
      <c r="A2205">
        <v>1577</v>
      </c>
      <c r="B2205" t="s">
        <v>514</v>
      </c>
      <c r="C2205" t="s">
        <v>8286</v>
      </c>
      <c r="D2205" t="s">
        <v>8287</v>
      </c>
      <c r="E2205" t="s">
        <v>8288</v>
      </c>
      <c r="F2205" t="s">
        <v>8289</v>
      </c>
      <c r="G2205" t="s">
        <v>6744</v>
      </c>
      <c r="H2205" t="str">
        <f t="shared" si="34"/>
        <v>市</v>
      </c>
    </row>
    <row r="2206" spans="1:8">
      <c r="A2206">
        <v>1578</v>
      </c>
      <c r="B2206" t="s">
        <v>514</v>
      </c>
      <c r="C2206" t="s">
        <v>8290</v>
      </c>
      <c r="D2206" t="s">
        <v>8291</v>
      </c>
      <c r="E2206" t="s">
        <v>8292</v>
      </c>
      <c r="F2206" t="s">
        <v>8293</v>
      </c>
      <c r="G2206" t="s">
        <v>6744</v>
      </c>
      <c r="H2206" t="str">
        <f t="shared" si="34"/>
        <v>市</v>
      </c>
    </row>
    <row r="2207" spans="1:8">
      <c r="A2207">
        <v>1579</v>
      </c>
      <c r="B2207" t="s">
        <v>514</v>
      </c>
      <c r="C2207" t="s">
        <v>6745</v>
      </c>
      <c r="D2207" t="s">
        <v>8294</v>
      </c>
      <c r="E2207" t="s">
        <v>6747</v>
      </c>
      <c r="G2207" t="s">
        <v>6744</v>
      </c>
      <c r="H2207" t="str">
        <f t="shared" si="34"/>
        <v>市</v>
      </c>
    </row>
    <row r="2208" spans="1:8">
      <c r="A2208">
        <v>1581</v>
      </c>
      <c r="B2208" t="s">
        <v>514</v>
      </c>
      <c r="C2208" t="s">
        <v>8295</v>
      </c>
      <c r="D2208" t="s">
        <v>8296</v>
      </c>
      <c r="E2208" t="s">
        <v>8297</v>
      </c>
      <c r="F2208" t="s">
        <v>8298</v>
      </c>
      <c r="G2208" t="s">
        <v>6744</v>
      </c>
      <c r="H2208" t="str">
        <f t="shared" si="34"/>
        <v>市</v>
      </c>
    </row>
    <row r="2209" spans="1:8">
      <c r="A2209">
        <v>1582</v>
      </c>
      <c r="B2209" t="s">
        <v>514</v>
      </c>
      <c r="C2209" t="s">
        <v>8299</v>
      </c>
      <c r="D2209" t="s">
        <v>8300</v>
      </c>
      <c r="E2209" t="s">
        <v>8301</v>
      </c>
      <c r="F2209" t="s">
        <v>8302</v>
      </c>
      <c r="G2209" t="s">
        <v>6744</v>
      </c>
      <c r="H2209" t="str">
        <f t="shared" si="34"/>
        <v>市</v>
      </c>
    </row>
    <row r="2210" spans="1:8">
      <c r="A2210">
        <v>1583</v>
      </c>
      <c r="B2210" t="s">
        <v>514</v>
      </c>
      <c r="C2210" t="s">
        <v>8303</v>
      </c>
      <c r="D2210" t="s">
        <v>8304</v>
      </c>
      <c r="E2210" t="s">
        <v>8305</v>
      </c>
      <c r="F2210" t="s">
        <v>8306</v>
      </c>
      <c r="G2210" t="s">
        <v>6744</v>
      </c>
      <c r="H2210" t="str">
        <f t="shared" si="34"/>
        <v>市</v>
      </c>
    </row>
    <row r="2211" spans="1:8">
      <c r="A2211">
        <v>1584</v>
      </c>
      <c r="B2211" t="s">
        <v>514</v>
      </c>
      <c r="C2211" t="s">
        <v>8307</v>
      </c>
      <c r="D2211" t="s">
        <v>8308</v>
      </c>
      <c r="E2211" t="s">
        <v>8309</v>
      </c>
      <c r="F2211" t="s">
        <v>8310</v>
      </c>
      <c r="G2211" t="s">
        <v>6744</v>
      </c>
      <c r="H2211" t="str">
        <f t="shared" si="34"/>
        <v>市</v>
      </c>
    </row>
    <row r="2212" spans="1:8">
      <c r="A2212">
        <v>1585</v>
      </c>
      <c r="B2212" t="s">
        <v>514</v>
      </c>
      <c r="C2212" t="s">
        <v>6745</v>
      </c>
      <c r="D2212" t="s">
        <v>8311</v>
      </c>
      <c r="E2212" t="s">
        <v>6747</v>
      </c>
      <c r="G2212" t="s">
        <v>6744</v>
      </c>
      <c r="H2212" t="str">
        <f t="shared" si="34"/>
        <v>市</v>
      </c>
    </row>
    <row r="2213" spans="1:8">
      <c r="A2213">
        <v>1589</v>
      </c>
      <c r="B2213" t="s">
        <v>514</v>
      </c>
      <c r="C2213" t="s">
        <v>8312</v>
      </c>
      <c r="D2213" t="s">
        <v>8313</v>
      </c>
      <c r="E2213" t="s">
        <v>8314</v>
      </c>
      <c r="F2213" t="s">
        <v>8315</v>
      </c>
      <c r="G2213" t="s">
        <v>6744</v>
      </c>
      <c r="H2213" t="str">
        <f t="shared" si="34"/>
        <v>市</v>
      </c>
    </row>
    <row r="2214" spans="1:8">
      <c r="A2214">
        <v>1590</v>
      </c>
      <c r="B2214" t="s">
        <v>514</v>
      </c>
      <c r="C2214" t="s">
        <v>6745</v>
      </c>
      <c r="D2214" t="s">
        <v>8316</v>
      </c>
      <c r="E2214" t="s">
        <v>6747</v>
      </c>
      <c r="G2214" t="s">
        <v>6744</v>
      </c>
      <c r="H2214" t="str">
        <f t="shared" si="34"/>
        <v>市</v>
      </c>
    </row>
    <row r="2215" spans="1:8">
      <c r="A2215">
        <v>1593</v>
      </c>
      <c r="B2215" t="s">
        <v>514</v>
      </c>
      <c r="C2215" t="s">
        <v>8317</v>
      </c>
      <c r="D2215" t="s">
        <v>8318</v>
      </c>
      <c r="E2215" t="s">
        <v>8319</v>
      </c>
      <c r="F2215" t="s">
        <v>8320</v>
      </c>
      <c r="G2215" t="s">
        <v>6744</v>
      </c>
      <c r="H2215" t="str">
        <f t="shared" si="34"/>
        <v>市</v>
      </c>
    </row>
    <row r="2216" spans="1:8">
      <c r="A2216">
        <v>1594</v>
      </c>
      <c r="B2216" t="s">
        <v>514</v>
      </c>
      <c r="C2216" t="s">
        <v>6745</v>
      </c>
      <c r="D2216" t="s">
        <v>8321</v>
      </c>
      <c r="E2216" t="s">
        <v>6747</v>
      </c>
      <c r="G2216" t="s">
        <v>6744</v>
      </c>
      <c r="H2216" t="str">
        <f t="shared" si="34"/>
        <v>市</v>
      </c>
    </row>
    <row r="2217" spans="1:8">
      <c r="A2217">
        <v>1607</v>
      </c>
      <c r="B2217" t="s">
        <v>514</v>
      </c>
      <c r="C2217" t="s">
        <v>8322</v>
      </c>
      <c r="D2217" t="s">
        <v>8323</v>
      </c>
      <c r="E2217" t="s">
        <v>8324</v>
      </c>
      <c r="F2217" t="s">
        <v>8325</v>
      </c>
      <c r="G2217" t="s">
        <v>6744</v>
      </c>
      <c r="H2217" t="str">
        <f t="shared" si="34"/>
        <v>市</v>
      </c>
    </row>
    <row r="2218" spans="1:8">
      <c r="A2218">
        <v>1608</v>
      </c>
      <c r="B2218" t="s">
        <v>514</v>
      </c>
      <c r="C2218" t="s">
        <v>6745</v>
      </c>
      <c r="D2218" t="s">
        <v>8326</v>
      </c>
      <c r="E2218" t="s">
        <v>6747</v>
      </c>
      <c r="G2218" t="s">
        <v>6744</v>
      </c>
      <c r="H2218" t="str">
        <f t="shared" si="34"/>
        <v>市</v>
      </c>
    </row>
    <row r="2219" spans="1:8">
      <c r="A2219">
        <v>1618</v>
      </c>
      <c r="B2219" t="s">
        <v>514</v>
      </c>
      <c r="C2219" t="s">
        <v>8327</v>
      </c>
      <c r="D2219" t="s">
        <v>8328</v>
      </c>
      <c r="E2219" t="s">
        <v>8329</v>
      </c>
      <c r="F2219" t="s">
        <v>8330</v>
      </c>
      <c r="G2219" t="s">
        <v>6744</v>
      </c>
      <c r="H2219" t="str">
        <f t="shared" si="34"/>
        <v>市</v>
      </c>
    </row>
    <row r="2220" spans="1:8">
      <c r="A2220">
        <v>1619</v>
      </c>
      <c r="B2220" t="s">
        <v>514</v>
      </c>
      <c r="C2220" t="s">
        <v>8331</v>
      </c>
      <c r="D2220" t="s">
        <v>8332</v>
      </c>
      <c r="E2220" t="s">
        <v>8333</v>
      </c>
      <c r="F2220" t="s">
        <v>8334</v>
      </c>
      <c r="G2220" t="s">
        <v>6744</v>
      </c>
      <c r="H2220" t="str">
        <f t="shared" si="34"/>
        <v>市</v>
      </c>
    </row>
    <row r="2221" spans="1:8">
      <c r="A2221">
        <v>1620</v>
      </c>
      <c r="B2221" t="s">
        <v>514</v>
      </c>
      <c r="C2221" t="s">
        <v>8335</v>
      </c>
      <c r="D2221" t="s">
        <v>8336</v>
      </c>
      <c r="E2221" t="s">
        <v>8337</v>
      </c>
      <c r="F2221" t="s">
        <v>8338</v>
      </c>
      <c r="G2221" t="s">
        <v>6744</v>
      </c>
      <c r="H2221" t="str">
        <f t="shared" si="34"/>
        <v>市</v>
      </c>
    </row>
    <row r="2222" spans="1:8">
      <c r="A2222">
        <v>1621</v>
      </c>
      <c r="B2222" t="s">
        <v>514</v>
      </c>
      <c r="C2222" t="s">
        <v>6745</v>
      </c>
      <c r="D2222" t="s">
        <v>8339</v>
      </c>
      <c r="E2222" t="s">
        <v>6747</v>
      </c>
      <c r="G2222" t="s">
        <v>6744</v>
      </c>
      <c r="H2222" t="str">
        <f t="shared" si="34"/>
        <v>市</v>
      </c>
    </row>
    <row r="2223" spans="1:8">
      <c r="A2223">
        <v>1629</v>
      </c>
      <c r="B2223" t="s">
        <v>514</v>
      </c>
      <c r="C2223" t="s">
        <v>8340</v>
      </c>
      <c r="D2223" t="s">
        <v>8341</v>
      </c>
      <c r="E2223" t="s">
        <v>8342</v>
      </c>
      <c r="F2223" t="s">
        <v>8343</v>
      </c>
      <c r="G2223" t="s">
        <v>6744</v>
      </c>
      <c r="H2223" t="str">
        <f t="shared" si="34"/>
        <v>市</v>
      </c>
    </row>
    <row r="2224" spans="1:8">
      <c r="A2224">
        <v>1631</v>
      </c>
      <c r="B2224" t="s">
        <v>514</v>
      </c>
      <c r="C2224" t="s">
        <v>8344</v>
      </c>
      <c r="D2224" t="s">
        <v>8345</v>
      </c>
      <c r="E2224" t="s">
        <v>8346</v>
      </c>
      <c r="F2224" t="s">
        <v>8347</v>
      </c>
      <c r="G2224" t="s">
        <v>6744</v>
      </c>
      <c r="H2224" t="str">
        <f t="shared" si="34"/>
        <v>市</v>
      </c>
    </row>
    <row r="2225" spans="1:8">
      <c r="A2225">
        <v>1639</v>
      </c>
      <c r="B2225" t="s">
        <v>514</v>
      </c>
      <c r="C2225" t="s">
        <v>8348</v>
      </c>
      <c r="D2225" t="s">
        <v>8349</v>
      </c>
      <c r="E2225" t="s">
        <v>8350</v>
      </c>
      <c r="F2225" t="s">
        <v>8351</v>
      </c>
      <c r="G2225" t="s">
        <v>6744</v>
      </c>
      <c r="H2225" t="str">
        <f t="shared" si="34"/>
        <v>市</v>
      </c>
    </row>
    <row r="2226" spans="1:8">
      <c r="A2226">
        <v>1649</v>
      </c>
      <c r="B2226" t="s">
        <v>163</v>
      </c>
      <c r="C2226" t="s">
        <v>8352</v>
      </c>
      <c r="D2226" t="s">
        <v>8353</v>
      </c>
      <c r="E2226" t="s">
        <v>8354</v>
      </c>
      <c r="F2226" t="s">
        <v>8355</v>
      </c>
      <c r="G2226" t="s">
        <v>6744</v>
      </c>
      <c r="H2226" t="str">
        <f t="shared" si="34"/>
        <v>市</v>
      </c>
    </row>
    <row r="2227" spans="1:8">
      <c r="A2227">
        <v>1650</v>
      </c>
      <c r="B2227" t="s">
        <v>163</v>
      </c>
      <c r="C2227" t="s">
        <v>6745</v>
      </c>
      <c r="D2227" t="s">
        <v>8356</v>
      </c>
      <c r="E2227" t="s">
        <v>6747</v>
      </c>
      <c r="G2227" t="s">
        <v>6744</v>
      </c>
      <c r="H2227" t="str">
        <f t="shared" si="34"/>
        <v>市</v>
      </c>
    </row>
    <row r="2228" spans="1:8">
      <c r="A2228">
        <v>1658</v>
      </c>
      <c r="B2228" t="s">
        <v>163</v>
      </c>
      <c r="C2228" t="s">
        <v>8357</v>
      </c>
      <c r="D2228" t="s">
        <v>8358</v>
      </c>
      <c r="E2228" t="s">
        <v>8359</v>
      </c>
      <c r="F2228" t="s">
        <v>8360</v>
      </c>
      <c r="G2228" t="s">
        <v>6744</v>
      </c>
      <c r="H2228" t="str">
        <f t="shared" si="34"/>
        <v>市</v>
      </c>
    </row>
    <row r="2229" spans="1:8">
      <c r="A2229">
        <v>1659</v>
      </c>
      <c r="B2229" t="s">
        <v>163</v>
      </c>
      <c r="C2229" t="s">
        <v>8361</v>
      </c>
      <c r="D2229" t="s">
        <v>8362</v>
      </c>
      <c r="E2229" t="s">
        <v>8363</v>
      </c>
      <c r="F2229" t="s">
        <v>8364</v>
      </c>
      <c r="G2229" t="s">
        <v>6744</v>
      </c>
      <c r="H2229" t="str">
        <f t="shared" si="34"/>
        <v>市</v>
      </c>
    </row>
    <row r="2230" spans="1:8">
      <c r="A2230">
        <v>1660</v>
      </c>
      <c r="B2230" t="s">
        <v>163</v>
      </c>
      <c r="C2230" t="s">
        <v>8365</v>
      </c>
      <c r="D2230" t="s">
        <v>8366</v>
      </c>
      <c r="E2230" t="s">
        <v>8367</v>
      </c>
      <c r="F2230" t="s">
        <v>8368</v>
      </c>
      <c r="G2230" t="s">
        <v>6744</v>
      </c>
      <c r="H2230" t="str">
        <f t="shared" si="34"/>
        <v>市</v>
      </c>
    </row>
    <row r="2231" spans="1:8">
      <c r="A2231">
        <v>1661</v>
      </c>
      <c r="B2231" t="s">
        <v>163</v>
      </c>
      <c r="C2231" t="s">
        <v>8369</v>
      </c>
      <c r="D2231" t="s">
        <v>8370</v>
      </c>
      <c r="E2231" t="s">
        <v>8371</v>
      </c>
      <c r="F2231" t="s">
        <v>8372</v>
      </c>
      <c r="G2231" t="s">
        <v>6744</v>
      </c>
      <c r="H2231" t="str">
        <f t="shared" si="34"/>
        <v>市</v>
      </c>
    </row>
    <row r="2232" spans="1:8">
      <c r="A2232">
        <v>1662</v>
      </c>
      <c r="B2232" t="s">
        <v>163</v>
      </c>
      <c r="C2232" t="s">
        <v>8373</v>
      </c>
      <c r="D2232" t="s">
        <v>8374</v>
      </c>
      <c r="E2232" t="s">
        <v>8375</v>
      </c>
      <c r="F2232" t="s">
        <v>8376</v>
      </c>
      <c r="G2232" t="s">
        <v>6744</v>
      </c>
      <c r="H2232" t="str">
        <f t="shared" si="34"/>
        <v>市</v>
      </c>
    </row>
    <row r="2233" spans="1:8">
      <c r="A2233">
        <v>1663</v>
      </c>
      <c r="B2233" t="s">
        <v>163</v>
      </c>
      <c r="C2233" t="s">
        <v>8377</v>
      </c>
      <c r="D2233" t="s">
        <v>8378</v>
      </c>
      <c r="E2233" t="s">
        <v>8379</v>
      </c>
      <c r="F2233" t="s">
        <v>8380</v>
      </c>
      <c r="G2233" t="s">
        <v>6744</v>
      </c>
      <c r="H2233" t="str">
        <f t="shared" si="34"/>
        <v>市</v>
      </c>
    </row>
    <row r="2234" spans="1:8">
      <c r="A2234">
        <v>1664</v>
      </c>
      <c r="B2234" t="s">
        <v>163</v>
      </c>
      <c r="C2234" t="s">
        <v>6745</v>
      </c>
      <c r="D2234" t="s">
        <v>8381</v>
      </c>
      <c r="E2234" t="s">
        <v>6747</v>
      </c>
      <c r="G2234" t="s">
        <v>6744</v>
      </c>
      <c r="H2234" t="str">
        <f t="shared" si="34"/>
        <v>市</v>
      </c>
    </row>
    <row r="2235" spans="1:8">
      <c r="A2235">
        <v>1675</v>
      </c>
      <c r="B2235" t="s">
        <v>163</v>
      </c>
      <c r="C2235" t="s">
        <v>8382</v>
      </c>
      <c r="D2235" t="s">
        <v>8383</v>
      </c>
      <c r="E2235" t="s">
        <v>8384</v>
      </c>
      <c r="F2235" t="s">
        <v>8385</v>
      </c>
      <c r="G2235" t="s">
        <v>6744</v>
      </c>
      <c r="H2235" t="str">
        <f t="shared" si="34"/>
        <v>市</v>
      </c>
    </row>
    <row r="2236" spans="1:8">
      <c r="A2236">
        <v>1676</v>
      </c>
      <c r="B2236" t="s">
        <v>163</v>
      </c>
      <c r="C2236" t="s">
        <v>6745</v>
      </c>
      <c r="D2236" t="s">
        <v>8386</v>
      </c>
      <c r="E2236" t="s">
        <v>6747</v>
      </c>
      <c r="G2236" t="s">
        <v>6744</v>
      </c>
      <c r="H2236" t="str">
        <f t="shared" si="34"/>
        <v>市</v>
      </c>
    </row>
    <row r="2237" spans="1:8">
      <c r="A2237">
        <v>1691</v>
      </c>
      <c r="B2237" t="s">
        <v>163</v>
      </c>
      <c r="C2237" t="s">
        <v>8387</v>
      </c>
      <c r="D2237" t="s">
        <v>8388</v>
      </c>
      <c r="E2237" t="s">
        <v>8389</v>
      </c>
      <c r="F2237" t="s">
        <v>8390</v>
      </c>
      <c r="G2237" t="s">
        <v>6744</v>
      </c>
      <c r="H2237" t="str">
        <f t="shared" si="34"/>
        <v>市</v>
      </c>
    </row>
    <row r="2238" spans="1:8">
      <c r="A2238">
        <v>1692</v>
      </c>
      <c r="B2238" t="s">
        <v>163</v>
      </c>
      <c r="C2238" t="s">
        <v>8391</v>
      </c>
      <c r="D2238" t="s">
        <v>8392</v>
      </c>
      <c r="E2238" t="s">
        <v>8393</v>
      </c>
      <c r="F2238" t="s">
        <v>8394</v>
      </c>
      <c r="G2238" t="s">
        <v>6744</v>
      </c>
      <c r="H2238" t="str">
        <f t="shared" si="34"/>
        <v>市</v>
      </c>
    </row>
    <row r="2239" spans="1:8">
      <c r="A2239">
        <v>1693</v>
      </c>
      <c r="B2239" t="s">
        <v>163</v>
      </c>
      <c r="C2239" t="s">
        <v>6745</v>
      </c>
      <c r="D2239" t="s">
        <v>8395</v>
      </c>
      <c r="E2239" t="s">
        <v>6747</v>
      </c>
      <c r="G2239" t="s">
        <v>6744</v>
      </c>
      <c r="H2239" t="str">
        <f t="shared" si="34"/>
        <v>市</v>
      </c>
    </row>
    <row r="2240" spans="1:8">
      <c r="A2240">
        <v>1702</v>
      </c>
      <c r="B2240" t="s">
        <v>163</v>
      </c>
      <c r="C2240" t="s">
        <v>8396</v>
      </c>
      <c r="D2240" t="s">
        <v>8397</v>
      </c>
      <c r="E2240" t="s">
        <v>8398</v>
      </c>
      <c r="F2240" t="s">
        <v>8399</v>
      </c>
      <c r="G2240" t="s">
        <v>6744</v>
      </c>
      <c r="H2240" t="str">
        <f t="shared" si="34"/>
        <v>市</v>
      </c>
    </row>
    <row r="2241" spans="1:8">
      <c r="A2241">
        <v>1703</v>
      </c>
      <c r="B2241" t="s">
        <v>163</v>
      </c>
      <c r="C2241" t="s">
        <v>8400</v>
      </c>
      <c r="D2241" t="s">
        <v>8401</v>
      </c>
      <c r="E2241" t="s">
        <v>8402</v>
      </c>
      <c r="F2241" t="s">
        <v>8403</v>
      </c>
      <c r="G2241" t="s">
        <v>6744</v>
      </c>
      <c r="H2241" t="str">
        <f t="shared" ref="H2241:H2304" si="35">IF(ISNUMBER(FIND("市",C2241)),"市",C2241)</f>
        <v>市</v>
      </c>
    </row>
    <row r="2242" spans="1:8">
      <c r="A2242">
        <v>1704</v>
      </c>
      <c r="B2242" t="s">
        <v>163</v>
      </c>
      <c r="C2242" t="s">
        <v>8404</v>
      </c>
      <c r="D2242" t="s">
        <v>8405</v>
      </c>
      <c r="E2242" t="s">
        <v>8406</v>
      </c>
      <c r="F2242" t="s">
        <v>8407</v>
      </c>
      <c r="G2242" t="s">
        <v>6744</v>
      </c>
      <c r="H2242" t="str">
        <f t="shared" si="35"/>
        <v>市</v>
      </c>
    </row>
    <row r="2243" spans="1:8">
      <c r="A2243">
        <v>1705</v>
      </c>
      <c r="B2243" t="s">
        <v>163</v>
      </c>
      <c r="C2243" t="s">
        <v>6745</v>
      </c>
      <c r="D2243" t="s">
        <v>8408</v>
      </c>
      <c r="E2243" t="s">
        <v>6747</v>
      </c>
      <c r="G2243" t="s">
        <v>6744</v>
      </c>
      <c r="H2243" t="str">
        <f t="shared" si="35"/>
        <v>市</v>
      </c>
    </row>
    <row r="2244" spans="1:8">
      <c r="A2244">
        <v>1714</v>
      </c>
      <c r="B2244" t="s">
        <v>163</v>
      </c>
      <c r="C2244" t="s">
        <v>8409</v>
      </c>
      <c r="D2244" t="s">
        <v>8410</v>
      </c>
      <c r="E2244" t="s">
        <v>8411</v>
      </c>
      <c r="F2244" t="s">
        <v>8412</v>
      </c>
      <c r="G2244" t="s">
        <v>6744</v>
      </c>
      <c r="H2244" t="str">
        <f t="shared" si="35"/>
        <v>市</v>
      </c>
    </row>
    <row r="2245" spans="1:8">
      <c r="A2245">
        <v>1715</v>
      </c>
      <c r="B2245" t="s">
        <v>163</v>
      </c>
      <c r="C2245" t="s">
        <v>8413</v>
      </c>
      <c r="D2245" t="s">
        <v>8414</v>
      </c>
      <c r="E2245" t="s">
        <v>8415</v>
      </c>
      <c r="F2245" t="s">
        <v>8416</v>
      </c>
      <c r="G2245" t="s">
        <v>6744</v>
      </c>
      <c r="H2245" t="str">
        <f t="shared" si="35"/>
        <v>市</v>
      </c>
    </row>
    <row r="2246" spans="1:8">
      <c r="A2246">
        <v>1716</v>
      </c>
      <c r="B2246" t="s">
        <v>163</v>
      </c>
      <c r="C2246" t="s">
        <v>6745</v>
      </c>
      <c r="D2246" t="s">
        <v>8417</v>
      </c>
      <c r="E2246" t="s">
        <v>6747</v>
      </c>
      <c r="G2246" t="s">
        <v>6744</v>
      </c>
      <c r="H2246" t="str">
        <f t="shared" si="35"/>
        <v>市</v>
      </c>
    </row>
    <row r="2247" spans="1:8">
      <c r="A2247">
        <v>1722</v>
      </c>
      <c r="B2247" t="s">
        <v>163</v>
      </c>
      <c r="C2247" t="s">
        <v>8418</v>
      </c>
      <c r="D2247" t="s">
        <v>8419</v>
      </c>
      <c r="E2247" t="s">
        <v>8420</v>
      </c>
      <c r="F2247" t="s">
        <v>8421</v>
      </c>
      <c r="G2247" t="s">
        <v>6744</v>
      </c>
      <c r="H2247" t="str">
        <f t="shared" si="35"/>
        <v>市</v>
      </c>
    </row>
    <row r="2248" spans="1:8">
      <c r="A2248">
        <v>1723</v>
      </c>
      <c r="B2248" t="s">
        <v>163</v>
      </c>
      <c r="C2248" t="s">
        <v>6745</v>
      </c>
      <c r="D2248" t="s">
        <v>8422</v>
      </c>
      <c r="E2248" t="s">
        <v>6747</v>
      </c>
      <c r="G2248" t="s">
        <v>6744</v>
      </c>
      <c r="H2248" t="str">
        <f t="shared" si="35"/>
        <v>市</v>
      </c>
    </row>
    <row r="2249" spans="1:8">
      <c r="A2249">
        <v>1734</v>
      </c>
      <c r="B2249" t="s">
        <v>163</v>
      </c>
      <c r="C2249" t="s">
        <v>8423</v>
      </c>
      <c r="D2249" t="s">
        <v>8424</v>
      </c>
      <c r="E2249" t="s">
        <v>8425</v>
      </c>
      <c r="F2249" t="s">
        <v>8426</v>
      </c>
      <c r="G2249" t="s">
        <v>6744</v>
      </c>
      <c r="H2249" t="str">
        <f t="shared" si="35"/>
        <v>市</v>
      </c>
    </row>
    <row r="2250" spans="1:8">
      <c r="A2250">
        <v>1735</v>
      </c>
      <c r="B2250" t="s">
        <v>163</v>
      </c>
      <c r="C2250" t="s">
        <v>8427</v>
      </c>
      <c r="D2250" t="s">
        <v>8428</v>
      </c>
      <c r="E2250" t="s">
        <v>8429</v>
      </c>
      <c r="F2250" t="s">
        <v>8430</v>
      </c>
      <c r="G2250" t="s">
        <v>6744</v>
      </c>
      <c r="H2250" t="str">
        <f t="shared" si="35"/>
        <v>市</v>
      </c>
    </row>
    <row r="2251" spans="1:8">
      <c r="A2251">
        <v>1736</v>
      </c>
      <c r="B2251" t="s">
        <v>163</v>
      </c>
      <c r="C2251" t="s">
        <v>8431</v>
      </c>
      <c r="D2251" t="s">
        <v>8432</v>
      </c>
      <c r="E2251" t="s">
        <v>8433</v>
      </c>
      <c r="F2251" t="s">
        <v>8434</v>
      </c>
      <c r="G2251" t="s">
        <v>6744</v>
      </c>
      <c r="H2251" t="str">
        <f t="shared" si="35"/>
        <v>市</v>
      </c>
    </row>
    <row r="2252" spans="1:8">
      <c r="A2252">
        <v>1737</v>
      </c>
      <c r="B2252" t="s">
        <v>163</v>
      </c>
      <c r="C2252" t="s">
        <v>6745</v>
      </c>
      <c r="D2252" t="s">
        <v>8435</v>
      </c>
      <c r="E2252" t="s">
        <v>6747</v>
      </c>
      <c r="G2252" t="s">
        <v>6744</v>
      </c>
      <c r="H2252" t="str">
        <f t="shared" si="35"/>
        <v>市</v>
      </c>
    </row>
    <row r="2253" spans="1:8">
      <c r="A2253">
        <v>1746</v>
      </c>
      <c r="B2253" t="s">
        <v>163</v>
      </c>
      <c r="C2253" t="s">
        <v>8436</v>
      </c>
      <c r="D2253" t="s">
        <v>8437</v>
      </c>
      <c r="E2253" t="s">
        <v>8438</v>
      </c>
      <c r="F2253" t="s">
        <v>8439</v>
      </c>
      <c r="G2253" t="s">
        <v>6744</v>
      </c>
      <c r="H2253" t="str">
        <f t="shared" si="35"/>
        <v>市</v>
      </c>
    </row>
    <row r="2254" spans="1:8">
      <c r="A2254">
        <v>1747</v>
      </c>
      <c r="B2254" t="s">
        <v>163</v>
      </c>
      <c r="C2254" t="s">
        <v>8440</v>
      </c>
      <c r="D2254" t="s">
        <v>8441</v>
      </c>
      <c r="E2254" t="s">
        <v>8442</v>
      </c>
      <c r="F2254" t="s">
        <v>8443</v>
      </c>
      <c r="G2254" t="s">
        <v>6744</v>
      </c>
      <c r="H2254" t="str">
        <f t="shared" si="35"/>
        <v>市</v>
      </c>
    </row>
    <row r="2255" spans="1:8">
      <c r="A2255">
        <v>1748</v>
      </c>
      <c r="B2255" t="s">
        <v>163</v>
      </c>
      <c r="C2255" t="s">
        <v>8444</v>
      </c>
      <c r="D2255" t="s">
        <v>8445</v>
      </c>
      <c r="E2255" t="s">
        <v>8446</v>
      </c>
      <c r="F2255" t="s">
        <v>8447</v>
      </c>
      <c r="G2255" t="s">
        <v>6744</v>
      </c>
      <c r="H2255" t="str">
        <f t="shared" si="35"/>
        <v>市</v>
      </c>
    </row>
    <row r="2256" spans="1:8">
      <c r="A2256">
        <v>1749</v>
      </c>
      <c r="B2256" t="s">
        <v>163</v>
      </c>
      <c r="C2256" t="s">
        <v>8448</v>
      </c>
      <c r="D2256" t="s">
        <v>8449</v>
      </c>
      <c r="E2256" t="s">
        <v>8450</v>
      </c>
      <c r="F2256" t="s">
        <v>8451</v>
      </c>
      <c r="G2256" t="s">
        <v>6744</v>
      </c>
      <c r="H2256" t="str">
        <f t="shared" si="35"/>
        <v>市</v>
      </c>
    </row>
    <row r="2257" spans="1:8">
      <c r="A2257">
        <v>1750</v>
      </c>
      <c r="B2257" t="s">
        <v>163</v>
      </c>
      <c r="C2257" t="s">
        <v>6745</v>
      </c>
      <c r="D2257" t="s">
        <v>8452</v>
      </c>
      <c r="E2257" t="s">
        <v>6747</v>
      </c>
      <c r="G2257" t="s">
        <v>6744</v>
      </c>
      <c r="H2257" t="str">
        <f t="shared" si="35"/>
        <v>市</v>
      </c>
    </row>
    <row r="2258" spans="1:8">
      <c r="A2258">
        <v>1751</v>
      </c>
      <c r="B2258" t="s">
        <v>163</v>
      </c>
      <c r="C2258" t="s">
        <v>8453</v>
      </c>
      <c r="D2258" t="s">
        <v>8454</v>
      </c>
      <c r="E2258" t="s">
        <v>8455</v>
      </c>
      <c r="F2258" t="s">
        <v>8456</v>
      </c>
      <c r="G2258" t="s">
        <v>6744</v>
      </c>
      <c r="H2258" t="str">
        <f t="shared" si="35"/>
        <v>市</v>
      </c>
    </row>
    <row r="2259" spans="1:8">
      <c r="A2259">
        <v>1757</v>
      </c>
      <c r="B2259" t="s">
        <v>163</v>
      </c>
      <c r="C2259" t="s">
        <v>8457</v>
      </c>
      <c r="D2259" t="s">
        <v>8458</v>
      </c>
      <c r="E2259" t="s">
        <v>8459</v>
      </c>
      <c r="F2259" t="s">
        <v>8460</v>
      </c>
      <c r="G2259" t="s">
        <v>6744</v>
      </c>
      <c r="H2259" t="str">
        <f t="shared" si="35"/>
        <v>市</v>
      </c>
    </row>
    <row r="2260" spans="1:8">
      <c r="A2260">
        <v>1758</v>
      </c>
      <c r="B2260" t="s">
        <v>163</v>
      </c>
      <c r="C2260" t="s">
        <v>6745</v>
      </c>
      <c r="D2260" t="s">
        <v>8461</v>
      </c>
      <c r="E2260" t="s">
        <v>6747</v>
      </c>
      <c r="G2260" t="s">
        <v>6744</v>
      </c>
      <c r="H2260" t="str">
        <f t="shared" si="35"/>
        <v>市</v>
      </c>
    </row>
    <row r="2261" spans="1:8">
      <c r="A2261">
        <v>1763</v>
      </c>
      <c r="B2261" t="s">
        <v>163</v>
      </c>
      <c r="C2261" t="s">
        <v>8462</v>
      </c>
      <c r="D2261" t="s">
        <v>8463</v>
      </c>
      <c r="E2261" t="s">
        <v>8464</v>
      </c>
      <c r="F2261" t="s">
        <v>8465</v>
      </c>
      <c r="G2261" t="s">
        <v>6744</v>
      </c>
      <c r="H2261" t="str">
        <f t="shared" si="35"/>
        <v>市</v>
      </c>
    </row>
    <row r="2262" spans="1:8">
      <c r="A2262">
        <v>1764</v>
      </c>
      <c r="B2262" t="s">
        <v>163</v>
      </c>
      <c r="C2262" t="s">
        <v>8466</v>
      </c>
      <c r="D2262" t="s">
        <v>8467</v>
      </c>
      <c r="E2262" t="s">
        <v>8468</v>
      </c>
      <c r="F2262" t="s">
        <v>8469</v>
      </c>
      <c r="G2262" t="s">
        <v>6744</v>
      </c>
      <c r="H2262" t="str">
        <f t="shared" si="35"/>
        <v>市</v>
      </c>
    </row>
    <row r="2263" spans="1:8">
      <c r="A2263">
        <v>1765</v>
      </c>
      <c r="B2263" t="s">
        <v>163</v>
      </c>
      <c r="C2263" t="s">
        <v>8470</v>
      </c>
      <c r="D2263" t="s">
        <v>8471</v>
      </c>
      <c r="E2263" t="s">
        <v>8472</v>
      </c>
      <c r="F2263" t="s">
        <v>8473</v>
      </c>
      <c r="G2263" t="s">
        <v>6744</v>
      </c>
      <c r="H2263" t="str">
        <f t="shared" si="35"/>
        <v>市</v>
      </c>
    </row>
    <row r="2264" spans="1:8">
      <c r="A2264">
        <v>1766</v>
      </c>
      <c r="B2264" t="s">
        <v>163</v>
      </c>
      <c r="C2264" t="s">
        <v>6745</v>
      </c>
      <c r="D2264" t="s">
        <v>8474</v>
      </c>
      <c r="E2264" t="s">
        <v>6747</v>
      </c>
      <c r="G2264" t="s">
        <v>6744</v>
      </c>
      <c r="H2264" t="str">
        <f t="shared" si="35"/>
        <v>市</v>
      </c>
    </row>
    <row r="2265" spans="1:8">
      <c r="A2265">
        <v>1771</v>
      </c>
      <c r="B2265" t="s">
        <v>163</v>
      </c>
      <c r="C2265" t="s">
        <v>8475</v>
      </c>
      <c r="D2265" t="s">
        <v>8476</v>
      </c>
      <c r="E2265" t="s">
        <v>8477</v>
      </c>
      <c r="F2265" t="s">
        <v>8478</v>
      </c>
      <c r="G2265" t="s">
        <v>6744</v>
      </c>
      <c r="H2265" t="str">
        <f t="shared" si="35"/>
        <v>市</v>
      </c>
    </row>
    <row r="2266" spans="1:8">
      <c r="A2266">
        <v>1772</v>
      </c>
      <c r="B2266" t="s">
        <v>163</v>
      </c>
      <c r="C2266" t="s">
        <v>6745</v>
      </c>
      <c r="D2266" t="s">
        <v>8479</v>
      </c>
      <c r="E2266" t="s">
        <v>6747</v>
      </c>
      <c r="G2266" t="s">
        <v>6744</v>
      </c>
      <c r="H2266" t="str">
        <f t="shared" si="35"/>
        <v>市</v>
      </c>
    </row>
    <row r="2267" spans="1:8">
      <c r="A2267">
        <v>1777</v>
      </c>
      <c r="B2267" t="s">
        <v>163</v>
      </c>
      <c r="C2267" t="s">
        <v>8480</v>
      </c>
      <c r="D2267" t="s">
        <v>8481</v>
      </c>
      <c r="E2267" t="s">
        <v>8482</v>
      </c>
      <c r="F2267" t="s">
        <v>8483</v>
      </c>
      <c r="G2267" t="s">
        <v>6744</v>
      </c>
      <c r="H2267" t="str">
        <f t="shared" si="35"/>
        <v>市</v>
      </c>
    </row>
    <row r="2268" spans="1:8">
      <c r="A2268">
        <v>1778</v>
      </c>
      <c r="B2268" t="s">
        <v>163</v>
      </c>
      <c r="C2268" t="s">
        <v>8484</v>
      </c>
      <c r="D2268" t="s">
        <v>8485</v>
      </c>
      <c r="E2268" t="s">
        <v>8486</v>
      </c>
      <c r="F2268" t="s">
        <v>8487</v>
      </c>
      <c r="G2268" t="s">
        <v>6744</v>
      </c>
      <c r="H2268" t="str">
        <f t="shared" si="35"/>
        <v>市</v>
      </c>
    </row>
    <row r="2269" spans="1:8">
      <c r="A2269">
        <v>1779</v>
      </c>
      <c r="B2269" t="s">
        <v>163</v>
      </c>
      <c r="C2269" t="s">
        <v>8488</v>
      </c>
      <c r="D2269" t="s">
        <v>8489</v>
      </c>
      <c r="E2269" t="s">
        <v>8490</v>
      </c>
      <c r="F2269" t="s">
        <v>8491</v>
      </c>
      <c r="G2269" t="s">
        <v>6744</v>
      </c>
      <c r="H2269" t="str">
        <f t="shared" si="35"/>
        <v>市</v>
      </c>
    </row>
    <row r="2270" spans="1:8">
      <c r="A2270">
        <v>1780</v>
      </c>
      <c r="B2270" t="s">
        <v>163</v>
      </c>
      <c r="C2270" t="s">
        <v>6745</v>
      </c>
      <c r="D2270" t="s">
        <v>8492</v>
      </c>
      <c r="E2270" t="s">
        <v>6747</v>
      </c>
      <c r="G2270" t="s">
        <v>6744</v>
      </c>
      <c r="H2270" t="str">
        <f t="shared" si="35"/>
        <v>市</v>
      </c>
    </row>
    <row r="2271" spans="1:8">
      <c r="A2271">
        <v>1793</v>
      </c>
      <c r="B2271" t="s">
        <v>163</v>
      </c>
      <c r="C2271" t="s">
        <v>8493</v>
      </c>
      <c r="D2271" t="s">
        <v>8494</v>
      </c>
      <c r="E2271" t="s">
        <v>8495</v>
      </c>
      <c r="F2271" t="s">
        <v>8496</v>
      </c>
      <c r="G2271" t="s">
        <v>6744</v>
      </c>
      <c r="H2271" t="str">
        <f t="shared" si="35"/>
        <v>市</v>
      </c>
    </row>
    <row r="2272" spans="1:8">
      <c r="A2272">
        <v>1794</v>
      </c>
      <c r="B2272" t="s">
        <v>163</v>
      </c>
      <c r="C2272" t="s">
        <v>8497</v>
      </c>
      <c r="D2272" t="s">
        <v>8498</v>
      </c>
      <c r="E2272" t="s">
        <v>8499</v>
      </c>
      <c r="F2272" t="s">
        <v>8500</v>
      </c>
      <c r="G2272" t="s">
        <v>6744</v>
      </c>
      <c r="H2272" t="str">
        <f t="shared" si="35"/>
        <v>市</v>
      </c>
    </row>
    <row r="2273" spans="1:8">
      <c r="A2273">
        <v>1795</v>
      </c>
      <c r="B2273" t="s">
        <v>163</v>
      </c>
      <c r="C2273" t="s">
        <v>6745</v>
      </c>
      <c r="D2273" t="s">
        <v>8501</v>
      </c>
      <c r="E2273" t="s">
        <v>6747</v>
      </c>
      <c r="G2273" t="s">
        <v>6744</v>
      </c>
      <c r="H2273" t="str">
        <f t="shared" si="35"/>
        <v>市</v>
      </c>
    </row>
    <row r="2274" spans="1:8">
      <c r="A2274">
        <v>1804</v>
      </c>
      <c r="B2274" t="s">
        <v>163</v>
      </c>
      <c r="C2274" t="s">
        <v>8502</v>
      </c>
      <c r="D2274" t="s">
        <v>8503</v>
      </c>
      <c r="E2274" t="s">
        <v>8504</v>
      </c>
      <c r="F2274" t="s">
        <v>8505</v>
      </c>
      <c r="G2274" t="s">
        <v>6744</v>
      </c>
      <c r="H2274" t="str">
        <f t="shared" si="35"/>
        <v>市</v>
      </c>
    </row>
    <row r="2275" spans="1:8">
      <c r="A2275">
        <v>1805</v>
      </c>
      <c r="B2275" t="s">
        <v>163</v>
      </c>
      <c r="C2275" t="s">
        <v>8506</v>
      </c>
      <c r="D2275" t="s">
        <v>8507</v>
      </c>
      <c r="E2275" t="s">
        <v>8508</v>
      </c>
      <c r="F2275" t="s">
        <v>8509</v>
      </c>
      <c r="G2275" t="s">
        <v>6744</v>
      </c>
      <c r="H2275" t="str">
        <f t="shared" si="35"/>
        <v>市</v>
      </c>
    </row>
    <row r="2276" spans="1:8">
      <c r="A2276">
        <v>1806</v>
      </c>
      <c r="B2276" t="s">
        <v>163</v>
      </c>
      <c r="C2276" t="s">
        <v>6745</v>
      </c>
      <c r="D2276" t="s">
        <v>8510</v>
      </c>
      <c r="E2276" t="s">
        <v>6747</v>
      </c>
      <c r="G2276" t="s">
        <v>6744</v>
      </c>
      <c r="H2276" t="str">
        <f t="shared" si="35"/>
        <v>市</v>
      </c>
    </row>
    <row r="2277" spans="1:8">
      <c r="A2277">
        <v>1818</v>
      </c>
      <c r="B2277" t="s">
        <v>163</v>
      </c>
      <c r="C2277" t="s">
        <v>8511</v>
      </c>
      <c r="D2277" t="s">
        <v>8512</v>
      </c>
      <c r="E2277" t="s">
        <v>8513</v>
      </c>
      <c r="F2277" t="s">
        <v>8514</v>
      </c>
      <c r="G2277" t="s">
        <v>6744</v>
      </c>
      <c r="H2277" t="str">
        <f t="shared" si="35"/>
        <v>市</v>
      </c>
    </row>
    <row r="2278" spans="1:8">
      <c r="A2278">
        <v>1819</v>
      </c>
      <c r="B2278" t="s">
        <v>163</v>
      </c>
      <c r="C2278" t="s">
        <v>8515</v>
      </c>
      <c r="D2278" t="s">
        <v>8516</v>
      </c>
      <c r="E2278" t="s">
        <v>8517</v>
      </c>
      <c r="F2278" t="s">
        <v>8518</v>
      </c>
      <c r="G2278" t="s">
        <v>6744</v>
      </c>
      <c r="H2278" t="str">
        <f t="shared" si="35"/>
        <v>市</v>
      </c>
    </row>
    <row r="2279" spans="1:8">
      <c r="A2279">
        <v>1829</v>
      </c>
      <c r="B2279" t="s">
        <v>163</v>
      </c>
      <c r="C2279" t="s">
        <v>8519</v>
      </c>
      <c r="D2279" t="s">
        <v>8520</v>
      </c>
      <c r="E2279" t="s">
        <v>8521</v>
      </c>
      <c r="F2279" t="s">
        <v>8522</v>
      </c>
      <c r="G2279" t="s">
        <v>6744</v>
      </c>
      <c r="H2279" t="str">
        <f t="shared" si="35"/>
        <v>市</v>
      </c>
    </row>
    <row r="2280" spans="1:8">
      <c r="A2280">
        <v>1840</v>
      </c>
      <c r="B2280" t="s">
        <v>217</v>
      </c>
      <c r="C2280" t="s">
        <v>8523</v>
      </c>
      <c r="D2280" t="s">
        <v>8524</v>
      </c>
      <c r="E2280" t="s">
        <v>8525</v>
      </c>
      <c r="F2280" t="s">
        <v>8526</v>
      </c>
      <c r="G2280" t="s">
        <v>6744</v>
      </c>
      <c r="H2280" t="str">
        <f t="shared" si="35"/>
        <v>市</v>
      </c>
    </row>
    <row r="2281" spans="1:8">
      <c r="A2281">
        <v>1841</v>
      </c>
      <c r="B2281" t="s">
        <v>217</v>
      </c>
      <c r="C2281" t="s">
        <v>6745</v>
      </c>
      <c r="D2281" t="s">
        <v>8527</v>
      </c>
      <c r="E2281" t="s">
        <v>6747</v>
      </c>
      <c r="G2281" t="s">
        <v>6744</v>
      </c>
      <c r="H2281" t="str">
        <f t="shared" si="35"/>
        <v>市</v>
      </c>
    </row>
    <row r="2282" spans="1:8">
      <c r="A2282">
        <v>1855</v>
      </c>
      <c r="B2282" t="s">
        <v>217</v>
      </c>
      <c r="C2282" t="s">
        <v>8528</v>
      </c>
      <c r="D2282" t="s">
        <v>8529</v>
      </c>
      <c r="E2282" t="s">
        <v>8530</v>
      </c>
      <c r="F2282" t="s">
        <v>2699</v>
      </c>
      <c r="G2282" t="s">
        <v>6744</v>
      </c>
      <c r="H2282" t="str">
        <f t="shared" si="35"/>
        <v>市</v>
      </c>
    </row>
    <row r="2283" spans="1:8">
      <c r="A2283">
        <v>1856</v>
      </c>
      <c r="B2283" t="s">
        <v>217</v>
      </c>
      <c r="C2283" t="s">
        <v>6745</v>
      </c>
      <c r="D2283" t="s">
        <v>8531</v>
      </c>
      <c r="E2283" t="s">
        <v>6747</v>
      </c>
      <c r="G2283" t="s">
        <v>6744</v>
      </c>
      <c r="H2283" t="str">
        <f t="shared" si="35"/>
        <v>市</v>
      </c>
    </row>
    <row r="2284" spans="1:8">
      <c r="A2284">
        <v>1862</v>
      </c>
      <c r="B2284" t="s">
        <v>217</v>
      </c>
      <c r="C2284" t="s">
        <v>8532</v>
      </c>
      <c r="D2284" t="s">
        <v>8533</v>
      </c>
      <c r="E2284" t="s">
        <v>8534</v>
      </c>
      <c r="F2284" t="s">
        <v>8535</v>
      </c>
      <c r="G2284" t="s">
        <v>6744</v>
      </c>
      <c r="H2284" t="str">
        <f t="shared" si="35"/>
        <v>市</v>
      </c>
    </row>
    <row r="2285" spans="1:8">
      <c r="A2285">
        <v>1863</v>
      </c>
      <c r="B2285" t="s">
        <v>217</v>
      </c>
      <c r="C2285" t="s">
        <v>8536</v>
      </c>
      <c r="D2285" t="s">
        <v>8537</v>
      </c>
      <c r="E2285" t="s">
        <v>8538</v>
      </c>
      <c r="F2285" t="s">
        <v>8539</v>
      </c>
      <c r="G2285" t="s">
        <v>6744</v>
      </c>
      <c r="H2285" t="str">
        <f t="shared" si="35"/>
        <v>市</v>
      </c>
    </row>
    <row r="2286" spans="1:8">
      <c r="A2286">
        <v>1864</v>
      </c>
      <c r="B2286" t="s">
        <v>217</v>
      </c>
      <c r="C2286" t="s">
        <v>6745</v>
      </c>
      <c r="D2286" t="s">
        <v>8540</v>
      </c>
      <c r="E2286" t="s">
        <v>6747</v>
      </c>
      <c r="G2286" t="s">
        <v>6744</v>
      </c>
      <c r="H2286" t="str">
        <f t="shared" si="35"/>
        <v>市</v>
      </c>
    </row>
    <row r="2287" spans="1:8">
      <c r="A2287">
        <v>1872</v>
      </c>
      <c r="B2287" t="s">
        <v>217</v>
      </c>
      <c r="C2287" t="s">
        <v>8541</v>
      </c>
      <c r="D2287" t="s">
        <v>8542</v>
      </c>
      <c r="E2287" t="s">
        <v>8543</v>
      </c>
      <c r="F2287" t="s">
        <v>8544</v>
      </c>
      <c r="G2287" t="s">
        <v>6744</v>
      </c>
      <c r="H2287" t="str">
        <f t="shared" si="35"/>
        <v>市</v>
      </c>
    </row>
    <row r="2288" spans="1:8">
      <c r="A2288">
        <v>1873</v>
      </c>
      <c r="B2288" t="s">
        <v>217</v>
      </c>
      <c r="C2288" t="s">
        <v>8545</v>
      </c>
      <c r="D2288" t="s">
        <v>8546</v>
      </c>
      <c r="E2288" t="s">
        <v>8547</v>
      </c>
      <c r="F2288" t="s">
        <v>8548</v>
      </c>
      <c r="G2288" t="s">
        <v>6744</v>
      </c>
      <c r="H2288" t="str">
        <f t="shared" si="35"/>
        <v>市</v>
      </c>
    </row>
    <row r="2289" spans="1:8">
      <c r="A2289">
        <v>1874</v>
      </c>
      <c r="B2289" t="s">
        <v>217</v>
      </c>
      <c r="C2289" t="s">
        <v>6745</v>
      </c>
      <c r="D2289" t="s">
        <v>8549</v>
      </c>
      <c r="E2289" t="s">
        <v>6747</v>
      </c>
      <c r="G2289" t="s">
        <v>6744</v>
      </c>
      <c r="H2289" t="str">
        <f t="shared" si="35"/>
        <v>市</v>
      </c>
    </row>
    <row r="2290" spans="1:8">
      <c r="A2290">
        <v>1885</v>
      </c>
      <c r="B2290" t="s">
        <v>217</v>
      </c>
      <c r="C2290" t="s">
        <v>8550</v>
      </c>
      <c r="D2290" t="s">
        <v>8551</v>
      </c>
      <c r="E2290" t="s">
        <v>8552</v>
      </c>
      <c r="F2290" t="s">
        <v>8553</v>
      </c>
      <c r="G2290" t="s">
        <v>6744</v>
      </c>
      <c r="H2290" t="str">
        <f t="shared" si="35"/>
        <v>市</v>
      </c>
    </row>
    <row r="2291" spans="1:8">
      <c r="A2291">
        <v>1886</v>
      </c>
      <c r="B2291" t="s">
        <v>217</v>
      </c>
      <c r="C2291" t="s">
        <v>8554</v>
      </c>
      <c r="D2291" t="s">
        <v>8555</v>
      </c>
      <c r="E2291" t="s">
        <v>8556</v>
      </c>
      <c r="F2291" t="s">
        <v>8557</v>
      </c>
      <c r="G2291" t="s">
        <v>6744</v>
      </c>
      <c r="H2291" t="str">
        <f t="shared" si="35"/>
        <v>市</v>
      </c>
    </row>
    <row r="2292" spans="1:8">
      <c r="A2292">
        <v>1887</v>
      </c>
      <c r="B2292" t="s">
        <v>217</v>
      </c>
      <c r="C2292" t="s">
        <v>8558</v>
      </c>
      <c r="D2292" t="s">
        <v>8559</v>
      </c>
      <c r="E2292" t="s">
        <v>8560</v>
      </c>
      <c r="F2292" t="s">
        <v>8561</v>
      </c>
      <c r="G2292" t="s">
        <v>6744</v>
      </c>
      <c r="H2292" t="str">
        <f t="shared" si="35"/>
        <v>市</v>
      </c>
    </row>
    <row r="2293" spans="1:8">
      <c r="A2293">
        <v>1888</v>
      </c>
      <c r="B2293" t="s">
        <v>217</v>
      </c>
      <c r="C2293" t="s">
        <v>8562</v>
      </c>
      <c r="D2293" t="s">
        <v>8563</v>
      </c>
      <c r="E2293" t="s">
        <v>8564</v>
      </c>
      <c r="F2293" t="s">
        <v>8565</v>
      </c>
      <c r="G2293" t="s">
        <v>6744</v>
      </c>
      <c r="H2293" t="str">
        <f t="shared" si="35"/>
        <v>市</v>
      </c>
    </row>
    <row r="2294" spans="1:8">
      <c r="A2294">
        <v>1889</v>
      </c>
      <c r="B2294" t="s">
        <v>217</v>
      </c>
      <c r="C2294" t="s">
        <v>6745</v>
      </c>
      <c r="D2294" t="s">
        <v>8566</v>
      </c>
      <c r="E2294" t="s">
        <v>6747</v>
      </c>
      <c r="G2294" t="s">
        <v>6744</v>
      </c>
      <c r="H2294" t="str">
        <f t="shared" si="35"/>
        <v>市</v>
      </c>
    </row>
    <row r="2295" spans="1:8">
      <c r="A2295">
        <v>1896</v>
      </c>
      <c r="B2295" t="s">
        <v>217</v>
      </c>
      <c r="C2295" t="s">
        <v>8567</v>
      </c>
      <c r="D2295" t="s">
        <v>8568</v>
      </c>
      <c r="E2295" t="s">
        <v>8569</v>
      </c>
      <c r="F2295" t="s">
        <v>8570</v>
      </c>
      <c r="G2295" t="s">
        <v>6744</v>
      </c>
      <c r="H2295" t="str">
        <f t="shared" si="35"/>
        <v>市</v>
      </c>
    </row>
    <row r="2296" spans="1:8">
      <c r="A2296">
        <v>1897</v>
      </c>
      <c r="B2296" t="s">
        <v>217</v>
      </c>
      <c r="C2296" t="s">
        <v>8571</v>
      </c>
      <c r="D2296" t="s">
        <v>8572</v>
      </c>
      <c r="E2296" t="s">
        <v>8573</v>
      </c>
      <c r="F2296" t="s">
        <v>8574</v>
      </c>
      <c r="G2296" t="s">
        <v>6744</v>
      </c>
      <c r="H2296" t="str">
        <f t="shared" si="35"/>
        <v>市</v>
      </c>
    </row>
    <row r="2297" spans="1:8">
      <c r="A2297">
        <v>1898</v>
      </c>
      <c r="B2297" t="s">
        <v>217</v>
      </c>
      <c r="C2297" t="s">
        <v>8575</v>
      </c>
      <c r="D2297" t="s">
        <v>8576</v>
      </c>
      <c r="E2297" t="s">
        <v>8577</v>
      </c>
      <c r="F2297" t="s">
        <v>8578</v>
      </c>
      <c r="G2297" t="s">
        <v>6744</v>
      </c>
      <c r="H2297" t="str">
        <f t="shared" si="35"/>
        <v>市</v>
      </c>
    </row>
    <row r="2298" spans="1:8">
      <c r="A2298">
        <v>1899</v>
      </c>
      <c r="B2298" t="s">
        <v>217</v>
      </c>
      <c r="C2298" t="s">
        <v>8579</v>
      </c>
      <c r="D2298" t="s">
        <v>8580</v>
      </c>
      <c r="E2298" t="s">
        <v>8581</v>
      </c>
      <c r="F2298" t="s">
        <v>8582</v>
      </c>
      <c r="G2298" t="s">
        <v>6744</v>
      </c>
      <c r="H2298" t="str">
        <f t="shared" si="35"/>
        <v>市</v>
      </c>
    </row>
    <row r="2299" spans="1:8">
      <c r="A2299">
        <v>1900</v>
      </c>
      <c r="B2299" t="s">
        <v>217</v>
      </c>
      <c r="C2299" t="s">
        <v>6745</v>
      </c>
      <c r="D2299" t="s">
        <v>8583</v>
      </c>
      <c r="E2299" t="s">
        <v>6747</v>
      </c>
      <c r="G2299" t="s">
        <v>6744</v>
      </c>
      <c r="H2299" t="str">
        <f t="shared" si="35"/>
        <v>市</v>
      </c>
    </row>
    <row r="2300" spans="1:8">
      <c r="A2300">
        <v>1904</v>
      </c>
      <c r="B2300" t="s">
        <v>217</v>
      </c>
      <c r="C2300" t="s">
        <v>8584</v>
      </c>
      <c r="D2300" t="s">
        <v>8585</v>
      </c>
      <c r="E2300" t="s">
        <v>8586</v>
      </c>
      <c r="F2300" t="s">
        <v>8587</v>
      </c>
      <c r="G2300" t="s">
        <v>6744</v>
      </c>
      <c r="H2300" t="str">
        <f t="shared" si="35"/>
        <v>市</v>
      </c>
    </row>
    <row r="2301" spans="1:8">
      <c r="A2301">
        <v>1905</v>
      </c>
      <c r="B2301" t="s">
        <v>217</v>
      </c>
      <c r="C2301" t="s">
        <v>6745</v>
      </c>
      <c r="D2301" t="s">
        <v>8588</v>
      </c>
      <c r="E2301" t="s">
        <v>6747</v>
      </c>
      <c r="G2301" t="s">
        <v>6744</v>
      </c>
      <c r="H2301" t="str">
        <f t="shared" si="35"/>
        <v>市</v>
      </c>
    </row>
    <row r="2302" spans="1:8">
      <c r="A2302">
        <v>1910</v>
      </c>
      <c r="B2302" t="s">
        <v>217</v>
      </c>
      <c r="C2302" t="s">
        <v>8589</v>
      </c>
      <c r="D2302" t="s">
        <v>8590</v>
      </c>
      <c r="E2302" t="s">
        <v>8591</v>
      </c>
      <c r="F2302" t="s">
        <v>8592</v>
      </c>
      <c r="G2302" t="s">
        <v>6744</v>
      </c>
      <c r="H2302" t="str">
        <f t="shared" si="35"/>
        <v>市</v>
      </c>
    </row>
    <row r="2303" spans="1:8">
      <c r="A2303">
        <v>1911</v>
      </c>
      <c r="B2303" t="s">
        <v>217</v>
      </c>
      <c r="C2303" t="s">
        <v>6745</v>
      </c>
      <c r="D2303" t="s">
        <v>8593</v>
      </c>
      <c r="E2303" t="s">
        <v>6747</v>
      </c>
      <c r="G2303" t="s">
        <v>6744</v>
      </c>
      <c r="H2303" t="str">
        <f t="shared" si="35"/>
        <v>市</v>
      </c>
    </row>
    <row r="2304" spans="1:8">
      <c r="A2304">
        <v>1916</v>
      </c>
      <c r="B2304" t="s">
        <v>217</v>
      </c>
      <c r="C2304" t="s">
        <v>8594</v>
      </c>
      <c r="D2304" t="s">
        <v>8595</v>
      </c>
      <c r="E2304" t="s">
        <v>8596</v>
      </c>
      <c r="F2304" t="s">
        <v>8597</v>
      </c>
      <c r="G2304" t="s">
        <v>6744</v>
      </c>
      <c r="H2304" t="str">
        <f t="shared" si="35"/>
        <v>市</v>
      </c>
    </row>
    <row r="2305" spans="1:8">
      <c r="A2305">
        <v>1917</v>
      </c>
      <c r="B2305" t="s">
        <v>217</v>
      </c>
      <c r="C2305" t="s">
        <v>8598</v>
      </c>
      <c r="D2305" t="s">
        <v>8599</v>
      </c>
      <c r="E2305" t="s">
        <v>8600</v>
      </c>
      <c r="F2305" t="s">
        <v>8601</v>
      </c>
      <c r="G2305" t="s">
        <v>6744</v>
      </c>
      <c r="H2305" t="str">
        <f t="shared" ref="H2305:H2368" si="36">IF(ISNUMBER(FIND("市",C2305)),"市",C2305)</f>
        <v>市</v>
      </c>
    </row>
    <row r="2306" spans="1:8">
      <c r="A2306">
        <v>1918</v>
      </c>
      <c r="B2306" t="s">
        <v>217</v>
      </c>
      <c r="C2306" t="s">
        <v>8602</v>
      </c>
      <c r="D2306" t="s">
        <v>8603</v>
      </c>
      <c r="E2306" t="s">
        <v>8604</v>
      </c>
      <c r="F2306" t="s">
        <v>8605</v>
      </c>
      <c r="G2306" t="s">
        <v>6744</v>
      </c>
      <c r="H2306" t="str">
        <f t="shared" si="36"/>
        <v>市</v>
      </c>
    </row>
    <row r="2307" spans="1:8">
      <c r="A2307">
        <v>1919</v>
      </c>
      <c r="B2307" t="s">
        <v>217</v>
      </c>
      <c r="C2307" t="s">
        <v>8606</v>
      </c>
      <c r="D2307" t="s">
        <v>8607</v>
      </c>
      <c r="E2307" t="s">
        <v>8608</v>
      </c>
      <c r="F2307" t="s">
        <v>8609</v>
      </c>
      <c r="G2307" t="s">
        <v>6744</v>
      </c>
      <c r="H2307" t="str">
        <f t="shared" si="36"/>
        <v>市</v>
      </c>
    </row>
    <row r="2308" spans="1:8">
      <c r="A2308">
        <v>1920</v>
      </c>
      <c r="B2308" t="s">
        <v>217</v>
      </c>
      <c r="C2308" t="s">
        <v>8610</v>
      </c>
      <c r="D2308" t="s">
        <v>8611</v>
      </c>
      <c r="E2308" t="s">
        <v>8612</v>
      </c>
      <c r="F2308" t="s">
        <v>8613</v>
      </c>
      <c r="G2308" t="s">
        <v>6744</v>
      </c>
      <c r="H2308" t="str">
        <f t="shared" si="36"/>
        <v>市</v>
      </c>
    </row>
    <row r="2309" spans="1:8">
      <c r="A2309">
        <v>1921</v>
      </c>
      <c r="B2309" t="s">
        <v>217</v>
      </c>
      <c r="C2309" t="s">
        <v>6745</v>
      </c>
      <c r="D2309" t="s">
        <v>8614</v>
      </c>
      <c r="E2309" t="s">
        <v>6747</v>
      </c>
      <c r="G2309" t="s">
        <v>6744</v>
      </c>
      <c r="H2309" t="str">
        <f t="shared" si="36"/>
        <v>市</v>
      </c>
    </row>
    <row r="2310" spans="1:8">
      <c r="A2310">
        <v>1922</v>
      </c>
      <c r="B2310" t="s">
        <v>217</v>
      </c>
      <c r="C2310" t="s">
        <v>8615</v>
      </c>
      <c r="D2310" t="s">
        <v>8616</v>
      </c>
      <c r="E2310" t="s">
        <v>8617</v>
      </c>
      <c r="F2310" t="s">
        <v>8618</v>
      </c>
      <c r="G2310" t="s">
        <v>6744</v>
      </c>
      <c r="H2310" t="str">
        <f t="shared" si="36"/>
        <v>市</v>
      </c>
    </row>
    <row r="2311" spans="1:8">
      <c r="A2311">
        <v>1927</v>
      </c>
      <c r="B2311" t="s">
        <v>217</v>
      </c>
      <c r="C2311" t="s">
        <v>8619</v>
      </c>
      <c r="D2311" t="s">
        <v>8620</v>
      </c>
      <c r="E2311" t="s">
        <v>8621</v>
      </c>
      <c r="F2311" t="s">
        <v>8622</v>
      </c>
      <c r="G2311" t="s">
        <v>6744</v>
      </c>
      <c r="H2311" t="str">
        <f t="shared" si="36"/>
        <v>市</v>
      </c>
    </row>
    <row r="2312" spans="1:8">
      <c r="A2312">
        <v>1928</v>
      </c>
      <c r="B2312" t="s">
        <v>217</v>
      </c>
      <c r="C2312" t="s">
        <v>8623</v>
      </c>
      <c r="D2312" t="s">
        <v>8624</v>
      </c>
      <c r="E2312" t="s">
        <v>8625</v>
      </c>
      <c r="F2312" t="s">
        <v>8626</v>
      </c>
      <c r="G2312" t="s">
        <v>6744</v>
      </c>
      <c r="H2312" t="str">
        <f t="shared" si="36"/>
        <v>市</v>
      </c>
    </row>
    <row r="2313" spans="1:8">
      <c r="A2313">
        <v>1929</v>
      </c>
      <c r="B2313" t="s">
        <v>217</v>
      </c>
      <c r="C2313" t="s">
        <v>8627</v>
      </c>
      <c r="D2313" t="s">
        <v>8628</v>
      </c>
      <c r="E2313" t="s">
        <v>8629</v>
      </c>
      <c r="F2313" t="s">
        <v>8630</v>
      </c>
      <c r="G2313" t="s">
        <v>6744</v>
      </c>
      <c r="H2313" t="str">
        <f t="shared" si="36"/>
        <v>市</v>
      </c>
    </row>
    <row r="2314" spans="1:8">
      <c r="A2314">
        <v>1930</v>
      </c>
      <c r="B2314" t="s">
        <v>217</v>
      </c>
      <c r="C2314" t="s">
        <v>8631</v>
      </c>
      <c r="D2314" t="s">
        <v>8632</v>
      </c>
      <c r="E2314" t="s">
        <v>8633</v>
      </c>
      <c r="F2314" t="s">
        <v>2616</v>
      </c>
      <c r="G2314" t="s">
        <v>6744</v>
      </c>
      <c r="H2314" t="str">
        <f t="shared" si="36"/>
        <v>市</v>
      </c>
    </row>
    <row r="2315" spans="1:8">
      <c r="A2315">
        <v>1931</v>
      </c>
      <c r="B2315" t="s">
        <v>217</v>
      </c>
      <c r="C2315" t="s">
        <v>6745</v>
      </c>
      <c r="D2315" t="s">
        <v>8634</v>
      </c>
      <c r="E2315" t="s">
        <v>6747</v>
      </c>
      <c r="G2315" t="s">
        <v>6744</v>
      </c>
      <c r="H2315" t="str">
        <f t="shared" si="36"/>
        <v>市</v>
      </c>
    </row>
    <row r="2316" spans="1:8">
      <c r="A2316">
        <v>1940</v>
      </c>
      <c r="B2316" t="s">
        <v>217</v>
      </c>
      <c r="C2316" t="s">
        <v>8635</v>
      </c>
      <c r="D2316" t="s">
        <v>8636</v>
      </c>
      <c r="E2316" t="s">
        <v>8637</v>
      </c>
      <c r="F2316" t="s">
        <v>8638</v>
      </c>
      <c r="G2316" t="s">
        <v>6744</v>
      </c>
      <c r="H2316" t="str">
        <f t="shared" si="36"/>
        <v>市</v>
      </c>
    </row>
    <row r="2317" spans="1:8">
      <c r="A2317">
        <v>1941</v>
      </c>
      <c r="B2317" t="s">
        <v>217</v>
      </c>
      <c r="C2317" t="s">
        <v>8639</v>
      </c>
      <c r="D2317" t="s">
        <v>8640</v>
      </c>
      <c r="E2317" t="s">
        <v>8641</v>
      </c>
      <c r="F2317" t="s">
        <v>8642</v>
      </c>
      <c r="G2317" t="s">
        <v>6744</v>
      </c>
      <c r="H2317" t="str">
        <f t="shared" si="36"/>
        <v>市</v>
      </c>
    </row>
    <row r="2318" spans="1:8">
      <c r="A2318">
        <v>1942</v>
      </c>
      <c r="B2318" t="s">
        <v>217</v>
      </c>
      <c r="C2318" t="s">
        <v>8643</v>
      </c>
      <c r="D2318" t="s">
        <v>8644</v>
      </c>
      <c r="E2318" t="s">
        <v>8645</v>
      </c>
      <c r="F2318" t="s">
        <v>8646</v>
      </c>
      <c r="G2318" t="s">
        <v>6744</v>
      </c>
      <c r="H2318" t="str">
        <f t="shared" si="36"/>
        <v>市</v>
      </c>
    </row>
    <row r="2319" spans="1:8">
      <c r="A2319">
        <v>1943</v>
      </c>
      <c r="B2319" t="s">
        <v>217</v>
      </c>
      <c r="C2319" t="s">
        <v>6745</v>
      </c>
      <c r="D2319" t="s">
        <v>8647</v>
      </c>
      <c r="E2319" t="s">
        <v>6747</v>
      </c>
      <c r="G2319" t="s">
        <v>6744</v>
      </c>
      <c r="H2319" t="str">
        <f t="shared" si="36"/>
        <v>市</v>
      </c>
    </row>
    <row r="2320" spans="1:8">
      <c r="A2320">
        <v>1949</v>
      </c>
      <c r="B2320" t="s">
        <v>217</v>
      </c>
      <c r="C2320" t="s">
        <v>8648</v>
      </c>
      <c r="D2320" t="s">
        <v>8649</v>
      </c>
      <c r="E2320" t="s">
        <v>8650</v>
      </c>
      <c r="F2320" t="s">
        <v>8651</v>
      </c>
      <c r="G2320" t="s">
        <v>6744</v>
      </c>
      <c r="H2320" t="str">
        <f t="shared" si="36"/>
        <v>市</v>
      </c>
    </row>
    <row r="2321" spans="1:8">
      <c r="A2321">
        <v>1951</v>
      </c>
      <c r="B2321" t="s">
        <v>217</v>
      </c>
      <c r="C2321" t="s">
        <v>8652</v>
      </c>
      <c r="D2321" t="s">
        <v>8653</v>
      </c>
      <c r="E2321" t="s">
        <v>8654</v>
      </c>
      <c r="F2321" t="s">
        <v>8655</v>
      </c>
      <c r="G2321" t="s">
        <v>6744</v>
      </c>
      <c r="H2321" t="str">
        <f t="shared" si="36"/>
        <v>市</v>
      </c>
    </row>
    <row r="2322" spans="1:8">
      <c r="A2322">
        <v>1952</v>
      </c>
      <c r="B2322" t="s">
        <v>217</v>
      </c>
      <c r="C2322" t="s">
        <v>8656</v>
      </c>
      <c r="D2322" t="s">
        <v>8657</v>
      </c>
      <c r="E2322" t="s">
        <v>8658</v>
      </c>
      <c r="F2322" t="s">
        <v>8659</v>
      </c>
      <c r="G2322" t="s">
        <v>6744</v>
      </c>
      <c r="H2322" t="str">
        <f t="shared" si="36"/>
        <v>市</v>
      </c>
    </row>
    <row r="2323" spans="1:8">
      <c r="A2323">
        <v>1960</v>
      </c>
      <c r="B2323" t="s">
        <v>217</v>
      </c>
      <c r="C2323" t="s">
        <v>8660</v>
      </c>
      <c r="D2323" t="s">
        <v>8661</v>
      </c>
      <c r="E2323" t="s">
        <v>8662</v>
      </c>
      <c r="F2323" t="s">
        <v>8663</v>
      </c>
      <c r="G2323" t="s">
        <v>6744</v>
      </c>
      <c r="H2323" t="str">
        <f t="shared" si="36"/>
        <v>市</v>
      </c>
    </row>
    <row r="2324" spans="1:8">
      <c r="A2324">
        <v>1961</v>
      </c>
      <c r="B2324" t="s">
        <v>217</v>
      </c>
      <c r="C2324" t="s">
        <v>8664</v>
      </c>
      <c r="D2324" t="s">
        <v>8665</v>
      </c>
      <c r="E2324" t="s">
        <v>8666</v>
      </c>
      <c r="F2324" t="s">
        <v>8667</v>
      </c>
      <c r="G2324" t="s">
        <v>6744</v>
      </c>
      <c r="H2324" t="str">
        <f t="shared" si="36"/>
        <v>市</v>
      </c>
    </row>
    <row r="2325" spans="1:8">
      <c r="A2325">
        <v>1962</v>
      </c>
      <c r="B2325" t="s">
        <v>217</v>
      </c>
      <c r="C2325" t="s">
        <v>8668</v>
      </c>
      <c r="D2325" t="s">
        <v>8669</v>
      </c>
      <c r="E2325" t="s">
        <v>8670</v>
      </c>
      <c r="F2325" t="s">
        <v>8671</v>
      </c>
      <c r="G2325" t="s">
        <v>6744</v>
      </c>
      <c r="H2325" t="str">
        <f t="shared" si="36"/>
        <v>市</v>
      </c>
    </row>
    <row r="2326" spans="1:8">
      <c r="A2326">
        <v>1963</v>
      </c>
      <c r="B2326" t="s">
        <v>217</v>
      </c>
      <c r="C2326" t="s">
        <v>8672</v>
      </c>
      <c r="D2326" t="s">
        <v>8673</v>
      </c>
      <c r="E2326" t="s">
        <v>8674</v>
      </c>
      <c r="F2326" t="s">
        <v>8675</v>
      </c>
      <c r="G2326" t="s">
        <v>6744</v>
      </c>
      <c r="H2326" t="str">
        <f t="shared" si="36"/>
        <v>市</v>
      </c>
    </row>
    <row r="2327" spans="1:8">
      <c r="A2327">
        <v>1966</v>
      </c>
      <c r="B2327" t="s">
        <v>94</v>
      </c>
      <c r="C2327" t="s">
        <v>8676</v>
      </c>
      <c r="D2327" t="s">
        <v>8677</v>
      </c>
      <c r="E2327" t="s">
        <v>8678</v>
      </c>
      <c r="F2327" t="s">
        <v>8679</v>
      </c>
      <c r="G2327" t="s">
        <v>6744</v>
      </c>
      <c r="H2327" t="str">
        <f t="shared" si="36"/>
        <v>市</v>
      </c>
    </row>
    <row r="2328" spans="1:8">
      <c r="A2328">
        <v>1967</v>
      </c>
      <c r="B2328" t="s">
        <v>94</v>
      </c>
      <c r="C2328" t="s">
        <v>6745</v>
      </c>
      <c r="D2328" t="s">
        <v>8680</v>
      </c>
      <c r="E2328" t="s">
        <v>6747</v>
      </c>
      <c r="G2328" t="s">
        <v>6744</v>
      </c>
      <c r="H2328" t="str">
        <f t="shared" si="36"/>
        <v>市</v>
      </c>
    </row>
    <row r="2329" spans="1:8">
      <c r="A2329">
        <v>1976</v>
      </c>
      <c r="B2329" t="s">
        <v>94</v>
      </c>
      <c r="C2329" t="s">
        <v>8681</v>
      </c>
      <c r="D2329" t="s">
        <v>8682</v>
      </c>
      <c r="E2329" t="s">
        <v>8683</v>
      </c>
      <c r="F2329" t="s">
        <v>8684</v>
      </c>
      <c r="G2329" t="s">
        <v>6744</v>
      </c>
      <c r="H2329" t="str">
        <f t="shared" si="36"/>
        <v>市</v>
      </c>
    </row>
    <row r="2330" spans="1:8">
      <c r="A2330">
        <v>1977</v>
      </c>
      <c r="B2330" t="s">
        <v>94</v>
      </c>
      <c r="C2330" t="s">
        <v>8685</v>
      </c>
      <c r="D2330" t="s">
        <v>8686</v>
      </c>
      <c r="E2330" t="s">
        <v>8687</v>
      </c>
      <c r="F2330" t="s">
        <v>8688</v>
      </c>
      <c r="G2330" t="s">
        <v>6744</v>
      </c>
      <c r="H2330" t="str">
        <f t="shared" si="36"/>
        <v>市</v>
      </c>
    </row>
    <row r="2331" spans="1:8">
      <c r="A2331">
        <v>1978</v>
      </c>
      <c r="B2331" t="s">
        <v>94</v>
      </c>
      <c r="C2331" t="s">
        <v>6745</v>
      </c>
      <c r="D2331" t="s">
        <v>8689</v>
      </c>
      <c r="E2331" t="s">
        <v>6747</v>
      </c>
      <c r="G2331" t="s">
        <v>6744</v>
      </c>
      <c r="H2331" t="str">
        <f t="shared" si="36"/>
        <v>市</v>
      </c>
    </row>
    <row r="2332" spans="1:8">
      <c r="A2332">
        <v>1987</v>
      </c>
      <c r="B2332" t="s">
        <v>94</v>
      </c>
      <c r="C2332" t="s">
        <v>8690</v>
      </c>
      <c r="D2332" t="s">
        <v>8691</v>
      </c>
      <c r="E2332" t="s">
        <v>8692</v>
      </c>
      <c r="F2332" t="s">
        <v>8693</v>
      </c>
      <c r="G2332" t="s">
        <v>6744</v>
      </c>
      <c r="H2332" t="str">
        <f t="shared" si="36"/>
        <v>市</v>
      </c>
    </row>
    <row r="2333" spans="1:8">
      <c r="A2333">
        <v>1988</v>
      </c>
      <c r="B2333" t="s">
        <v>94</v>
      </c>
      <c r="C2333" t="s">
        <v>8694</v>
      </c>
      <c r="D2333" t="s">
        <v>8695</v>
      </c>
      <c r="E2333" t="s">
        <v>8696</v>
      </c>
      <c r="F2333" t="s">
        <v>8697</v>
      </c>
      <c r="G2333" t="s">
        <v>6744</v>
      </c>
      <c r="H2333" t="str">
        <f t="shared" si="36"/>
        <v>市</v>
      </c>
    </row>
    <row r="2334" spans="1:8">
      <c r="A2334">
        <v>1989</v>
      </c>
      <c r="B2334" t="s">
        <v>94</v>
      </c>
      <c r="C2334" t="s">
        <v>6745</v>
      </c>
      <c r="D2334" t="s">
        <v>8698</v>
      </c>
      <c r="E2334" t="s">
        <v>6747</v>
      </c>
      <c r="G2334" t="s">
        <v>6744</v>
      </c>
      <c r="H2334" t="str">
        <f t="shared" si="36"/>
        <v>市</v>
      </c>
    </row>
    <row r="2335" spans="1:8">
      <c r="A2335">
        <v>1993</v>
      </c>
      <c r="B2335" t="s">
        <v>94</v>
      </c>
      <c r="C2335" t="s">
        <v>8699</v>
      </c>
      <c r="D2335" t="s">
        <v>8700</v>
      </c>
      <c r="E2335" t="s">
        <v>8701</v>
      </c>
      <c r="F2335" t="s">
        <v>8702</v>
      </c>
      <c r="G2335" t="s">
        <v>6744</v>
      </c>
      <c r="H2335" t="str">
        <f t="shared" si="36"/>
        <v>市</v>
      </c>
    </row>
    <row r="2336" spans="1:8">
      <c r="A2336">
        <v>1994</v>
      </c>
      <c r="B2336" t="s">
        <v>94</v>
      </c>
      <c r="C2336" t="s">
        <v>8703</v>
      </c>
      <c r="D2336" t="s">
        <v>8704</v>
      </c>
      <c r="E2336" t="s">
        <v>8705</v>
      </c>
      <c r="F2336" t="s">
        <v>8706</v>
      </c>
      <c r="G2336" t="s">
        <v>6744</v>
      </c>
      <c r="H2336" t="str">
        <f t="shared" si="36"/>
        <v>市</v>
      </c>
    </row>
    <row r="2337" spans="1:8">
      <c r="A2337">
        <v>1995</v>
      </c>
      <c r="B2337" t="s">
        <v>94</v>
      </c>
      <c r="C2337" t="s">
        <v>8707</v>
      </c>
      <c r="D2337" t="s">
        <v>8708</v>
      </c>
      <c r="E2337" t="s">
        <v>8709</v>
      </c>
      <c r="F2337" t="s">
        <v>8710</v>
      </c>
      <c r="G2337" t="s">
        <v>6744</v>
      </c>
      <c r="H2337" t="str">
        <f t="shared" si="36"/>
        <v>市</v>
      </c>
    </row>
    <row r="2338" spans="1:8">
      <c r="A2338">
        <v>1996</v>
      </c>
      <c r="B2338" t="s">
        <v>94</v>
      </c>
      <c r="C2338" t="s">
        <v>6745</v>
      </c>
      <c r="D2338" t="s">
        <v>8711</v>
      </c>
      <c r="E2338" t="s">
        <v>6747</v>
      </c>
      <c r="G2338" t="s">
        <v>6744</v>
      </c>
      <c r="H2338" t="str">
        <f t="shared" si="36"/>
        <v>市</v>
      </c>
    </row>
    <row r="2339" spans="1:8">
      <c r="A2339">
        <v>2007</v>
      </c>
      <c r="B2339" t="s">
        <v>94</v>
      </c>
      <c r="C2339" t="s">
        <v>8712</v>
      </c>
      <c r="D2339" t="s">
        <v>8713</v>
      </c>
      <c r="E2339" t="s">
        <v>8714</v>
      </c>
      <c r="F2339" t="s">
        <v>8715</v>
      </c>
      <c r="G2339" t="s">
        <v>6744</v>
      </c>
      <c r="H2339" t="str">
        <f t="shared" si="36"/>
        <v>市</v>
      </c>
    </row>
    <row r="2340" spans="1:8">
      <c r="A2340">
        <v>2008</v>
      </c>
      <c r="B2340" t="s">
        <v>94</v>
      </c>
      <c r="C2340" t="s">
        <v>8716</v>
      </c>
      <c r="D2340" t="s">
        <v>8717</v>
      </c>
      <c r="E2340" t="s">
        <v>8718</v>
      </c>
      <c r="F2340" t="s">
        <v>8719</v>
      </c>
      <c r="G2340" t="s">
        <v>6744</v>
      </c>
      <c r="H2340" t="str">
        <f t="shared" si="36"/>
        <v>市</v>
      </c>
    </row>
    <row r="2341" spans="1:8">
      <c r="A2341">
        <v>2009</v>
      </c>
      <c r="B2341" t="s">
        <v>94</v>
      </c>
      <c r="C2341" t="s">
        <v>8720</v>
      </c>
      <c r="D2341" t="s">
        <v>8721</v>
      </c>
      <c r="E2341" t="s">
        <v>8722</v>
      </c>
      <c r="F2341" t="s">
        <v>8723</v>
      </c>
      <c r="G2341" t="s">
        <v>6744</v>
      </c>
      <c r="H2341" t="str">
        <f t="shared" si="36"/>
        <v>市</v>
      </c>
    </row>
    <row r="2342" spans="1:8">
      <c r="A2342">
        <v>2010</v>
      </c>
      <c r="B2342" t="s">
        <v>94</v>
      </c>
      <c r="C2342" t="s">
        <v>6745</v>
      </c>
      <c r="D2342" t="s">
        <v>8724</v>
      </c>
      <c r="E2342" t="s">
        <v>6747</v>
      </c>
      <c r="G2342" t="s">
        <v>6744</v>
      </c>
      <c r="H2342" t="str">
        <f t="shared" si="36"/>
        <v>市</v>
      </c>
    </row>
    <row r="2343" spans="1:8">
      <c r="A2343">
        <v>2022</v>
      </c>
      <c r="B2343" t="s">
        <v>94</v>
      </c>
      <c r="C2343" t="s">
        <v>8725</v>
      </c>
      <c r="D2343" t="s">
        <v>8726</v>
      </c>
      <c r="E2343" t="s">
        <v>8398</v>
      </c>
      <c r="F2343" t="s">
        <v>8727</v>
      </c>
      <c r="G2343" t="s">
        <v>6744</v>
      </c>
      <c r="H2343" t="str">
        <f t="shared" si="36"/>
        <v>市</v>
      </c>
    </row>
    <row r="2344" spans="1:8">
      <c r="A2344">
        <v>2023</v>
      </c>
      <c r="B2344" t="s">
        <v>94</v>
      </c>
      <c r="C2344" t="s">
        <v>8728</v>
      </c>
      <c r="D2344" t="s">
        <v>8729</v>
      </c>
      <c r="E2344" t="s">
        <v>8730</v>
      </c>
      <c r="F2344" t="s">
        <v>8731</v>
      </c>
      <c r="G2344" t="s">
        <v>6744</v>
      </c>
      <c r="H2344" t="str">
        <f t="shared" si="36"/>
        <v>市</v>
      </c>
    </row>
    <row r="2345" spans="1:8">
      <c r="A2345">
        <v>2024</v>
      </c>
      <c r="B2345" t="s">
        <v>94</v>
      </c>
      <c r="C2345" t="s">
        <v>6745</v>
      </c>
      <c r="D2345" t="s">
        <v>8732</v>
      </c>
      <c r="E2345" t="s">
        <v>6747</v>
      </c>
      <c r="G2345" t="s">
        <v>6744</v>
      </c>
      <c r="H2345" t="str">
        <f t="shared" si="36"/>
        <v>市</v>
      </c>
    </row>
    <row r="2346" spans="1:8">
      <c r="A2346">
        <v>2032</v>
      </c>
      <c r="B2346" t="s">
        <v>94</v>
      </c>
      <c r="C2346" t="s">
        <v>8733</v>
      </c>
      <c r="D2346" t="s">
        <v>8734</v>
      </c>
      <c r="E2346" t="s">
        <v>8735</v>
      </c>
      <c r="F2346" t="s">
        <v>8736</v>
      </c>
      <c r="G2346" t="s">
        <v>6744</v>
      </c>
      <c r="H2346" t="str">
        <f t="shared" si="36"/>
        <v>市</v>
      </c>
    </row>
    <row r="2347" spans="1:8">
      <c r="A2347">
        <v>2033</v>
      </c>
      <c r="B2347" t="s">
        <v>94</v>
      </c>
      <c r="C2347" t="s">
        <v>8737</v>
      </c>
      <c r="D2347" t="s">
        <v>8738</v>
      </c>
      <c r="E2347" t="s">
        <v>8739</v>
      </c>
      <c r="F2347" t="s">
        <v>8740</v>
      </c>
      <c r="G2347" t="s">
        <v>6744</v>
      </c>
      <c r="H2347" t="str">
        <f t="shared" si="36"/>
        <v>市</v>
      </c>
    </row>
    <row r="2348" spans="1:8">
      <c r="A2348">
        <v>2034</v>
      </c>
      <c r="B2348" t="s">
        <v>94</v>
      </c>
      <c r="C2348" t="s">
        <v>8741</v>
      </c>
      <c r="D2348" t="s">
        <v>8742</v>
      </c>
      <c r="E2348" t="s">
        <v>8743</v>
      </c>
      <c r="F2348" t="s">
        <v>8744</v>
      </c>
      <c r="G2348" t="s">
        <v>6744</v>
      </c>
      <c r="H2348" t="str">
        <f t="shared" si="36"/>
        <v>市</v>
      </c>
    </row>
    <row r="2349" spans="1:8">
      <c r="A2349">
        <v>2035</v>
      </c>
      <c r="B2349" t="s">
        <v>94</v>
      </c>
      <c r="C2349" t="s">
        <v>6745</v>
      </c>
      <c r="D2349" t="s">
        <v>8745</v>
      </c>
      <c r="E2349" t="s">
        <v>6747</v>
      </c>
      <c r="G2349" t="s">
        <v>6744</v>
      </c>
      <c r="H2349" t="str">
        <f t="shared" si="36"/>
        <v>市</v>
      </c>
    </row>
    <row r="2350" spans="1:8">
      <c r="A2350">
        <v>2044</v>
      </c>
      <c r="B2350" t="s">
        <v>94</v>
      </c>
      <c r="C2350" t="s">
        <v>8746</v>
      </c>
      <c r="D2350" t="s">
        <v>8747</v>
      </c>
      <c r="E2350" t="s">
        <v>8748</v>
      </c>
      <c r="F2350" t="s">
        <v>8749</v>
      </c>
      <c r="G2350" t="s">
        <v>6744</v>
      </c>
      <c r="H2350" t="str">
        <f t="shared" si="36"/>
        <v>市</v>
      </c>
    </row>
    <row r="2351" spans="1:8">
      <c r="A2351">
        <v>2045</v>
      </c>
      <c r="B2351" t="s">
        <v>94</v>
      </c>
      <c r="C2351" t="s">
        <v>8750</v>
      </c>
      <c r="D2351" t="s">
        <v>8751</v>
      </c>
      <c r="E2351" t="s">
        <v>8752</v>
      </c>
      <c r="F2351" t="s">
        <v>8753</v>
      </c>
      <c r="G2351" t="s">
        <v>6744</v>
      </c>
      <c r="H2351" t="str">
        <f t="shared" si="36"/>
        <v>市</v>
      </c>
    </row>
    <row r="2352" spans="1:8">
      <c r="A2352">
        <v>2046</v>
      </c>
      <c r="B2352" t="s">
        <v>94</v>
      </c>
      <c r="C2352" t="s">
        <v>6745</v>
      </c>
      <c r="D2352" t="s">
        <v>8754</v>
      </c>
      <c r="E2352" t="s">
        <v>6747</v>
      </c>
      <c r="G2352" t="s">
        <v>6744</v>
      </c>
      <c r="H2352" t="str">
        <f t="shared" si="36"/>
        <v>市</v>
      </c>
    </row>
    <row r="2353" spans="1:8">
      <c r="A2353">
        <v>2051</v>
      </c>
      <c r="B2353" t="s">
        <v>94</v>
      </c>
      <c r="C2353" t="s">
        <v>8755</v>
      </c>
      <c r="D2353" t="s">
        <v>8756</v>
      </c>
      <c r="E2353" t="s">
        <v>8757</v>
      </c>
      <c r="F2353" t="s">
        <v>8758</v>
      </c>
      <c r="G2353" t="s">
        <v>6744</v>
      </c>
      <c r="H2353" t="str">
        <f t="shared" si="36"/>
        <v>市</v>
      </c>
    </row>
    <row r="2354" spans="1:8">
      <c r="A2354">
        <v>2052</v>
      </c>
      <c r="B2354" t="s">
        <v>94</v>
      </c>
      <c r="C2354" t="s">
        <v>6745</v>
      </c>
      <c r="D2354" t="s">
        <v>8759</v>
      </c>
      <c r="E2354" t="s">
        <v>6747</v>
      </c>
      <c r="G2354" t="s">
        <v>6744</v>
      </c>
      <c r="H2354" t="str">
        <f t="shared" si="36"/>
        <v>市</v>
      </c>
    </row>
    <row r="2355" spans="1:8">
      <c r="A2355">
        <v>2058</v>
      </c>
      <c r="B2355" t="s">
        <v>94</v>
      </c>
      <c r="C2355" t="s">
        <v>8760</v>
      </c>
      <c r="D2355" t="s">
        <v>8761</v>
      </c>
      <c r="E2355" t="s">
        <v>8762</v>
      </c>
      <c r="F2355" t="s">
        <v>8763</v>
      </c>
      <c r="G2355" t="s">
        <v>6744</v>
      </c>
      <c r="H2355" t="str">
        <f t="shared" si="36"/>
        <v>市</v>
      </c>
    </row>
    <row r="2356" spans="1:8">
      <c r="A2356">
        <v>2059</v>
      </c>
      <c r="B2356" t="s">
        <v>94</v>
      </c>
      <c r="C2356" t="s">
        <v>8764</v>
      </c>
      <c r="D2356" t="s">
        <v>8765</v>
      </c>
      <c r="E2356" t="s">
        <v>8766</v>
      </c>
      <c r="F2356" t="s">
        <v>8767</v>
      </c>
      <c r="G2356" t="s">
        <v>6744</v>
      </c>
      <c r="H2356" t="str">
        <f t="shared" si="36"/>
        <v>市</v>
      </c>
    </row>
    <row r="2357" spans="1:8">
      <c r="A2357">
        <v>2060</v>
      </c>
      <c r="B2357" t="s">
        <v>94</v>
      </c>
      <c r="C2357" t="s">
        <v>6745</v>
      </c>
      <c r="D2357" t="s">
        <v>8768</v>
      </c>
      <c r="E2357" t="s">
        <v>6747</v>
      </c>
      <c r="G2357" t="s">
        <v>6744</v>
      </c>
      <c r="H2357" t="str">
        <f t="shared" si="36"/>
        <v>市</v>
      </c>
    </row>
    <row r="2358" spans="1:8">
      <c r="A2358">
        <v>2071</v>
      </c>
      <c r="B2358" t="s">
        <v>94</v>
      </c>
      <c r="C2358" t="s">
        <v>8769</v>
      </c>
      <c r="D2358" t="s">
        <v>8770</v>
      </c>
      <c r="E2358" t="s">
        <v>8771</v>
      </c>
      <c r="F2358" t="s">
        <v>8772</v>
      </c>
      <c r="G2358" t="s">
        <v>6744</v>
      </c>
      <c r="H2358" t="str">
        <f t="shared" si="36"/>
        <v>市</v>
      </c>
    </row>
    <row r="2359" spans="1:8">
      <c r="A2359">
        <v>2072</v>
      </c>
      <c r="B2359" t="s">
        <v>94</v>
      </c>
      <c r="C2359" t="s">
        <v>8773</v>
      </c>
      <c r="D2359" t="s">
        <v>8774</v>
      </c>
      <c r="E2359" t="s">
        <v>8775</v>
      </c>
      <c r="F2359" t="s">
        <v>8776</v>
      </c>
      <c r="G2359" t="s">
        <v>6744</v>
      </c>
      <c r="H2359" t="str">
        <f t="shared" si="36"/>
        <v>市</v>
      </c>
    </row>
    <row r="2360" spans="1:8">
      <c r="A2360">
        <v>2073</v>
      </c>
      <c r="B2360" t="s">
        <v>94</v>
      </c>
      <c r="C2360" t="s">
        <v>6745</v>
      </c>
      <c r="D2360" t="s">
        <v>8777</v>
      </c>
      <c r="E2360" t="s">
        <v>6747</v>
      </c>
      <c r="G2360" t="s">
        <v>6744</v>
      </c>
      <c r="H2360" t="str">
        <f t="shared" si="36"/>
        <v>市</v>
      </c>
    </row>
    <row r="2361" spans="1:8">
      <c r="A2361">
        <v>2085</v>
      </c>
      <c r="B2361" t="s">
        <v>94</v>
      </c>
      <c r="C2361" t="s">
        <v>8778</v>
      </c>
      <c r="D2361" t="s">
        <v>8779</v>
      </c>
      <c r="E2361" t="s">
        <v>8780</v>
      </c>
      <c r="F2361" t="s">
        <v>8781</v>
      </c>
      <c r="G2361" t="s">
        <v>6744</v>
      </c>
      <c r="H2361" t="str">
        <f t="shared" si="36"/>
        <v>市</v>
      </c>
    </row>
    <row r="2362" spans="1:8">
      <c r="A2362">
        <v>2086</v>
      </c>
      <c r="B2362" t="s">
        <v>94</v>
      </c>
      <c r="C2362" t="s">
        <v>6745</v>
      </c>
      <c r="D2362" t="s">
        <v>8782</v>
      </c>
      <c r="E2362" t="s">
        <v>6747</v>
      </c>
      <c r="G2362" t="s">
        <v>6744</v>
      </c>
      <c r="H2362" t="str">
        <f t="shared" si="36"/>
        <v>市</v>
      </c>
    </row>
    <row r="2363" spans="1:8">
      <c r="A2363">
        <v>2098</v>
      </c>
      <c r="B2363" t="s">
        <v>94</v>
      </c>
      <c r="C2363" t="s">
        <v>8783</v>
      </c>
      <c r="D2363" t="s">
        <v>8784</v>
      </c>
      <c r="E2363" t="s">
        <v>8785</v>
      </c>
      <c r="F2363" t="s">
        <v>8786</v>
      </c>
      <c r="G2363" t="s">
        <v>6744</v>
      </c>
      <c r="H2363" t="str">
        <f t="shared" si="36"/>
        <v>市</v>
      </c>
    </row>
    <row r="2364" spans="1:8">
      <c r="A2364">
        <v>2100</v>
      </c>
      <c r="B2364" t="s">
        <v>94</v>
      </c>
      <c r="C2364" t="s">
        <v>8787</v>
      </c>
      <c r="D2364" t="s">
        <v>8788</v>
      </c>
      <c r="E2364" t="s">
        <v>8789</v>
      </c>
      <c r="F2364" t="s">
        <v>8790</v>
      </c>
      <c r="G2364" t="s">
        <v>6744</v>
      </c>
      <c r="H2364" t="str">
        <f t="shared" si="36"/>
        <v>市</v>
      </c>
    </row>
    <row r="2365" spans="1:8">
      <c r="A2365">
        <v>2101</v>
      </c>
      <c r="B2365" t="s">
        <v>94</v>
      </c>
      <c r="C2365" t="s">
        <v>8791</v>
      </c>
      <c r="D2365" t="s">
        <v>8792</v>
      </c>
      <c r="E2365" t="s">
        <v>8793</v>
      </c>
      <c r="F2365" t="s">
        <v>8794</v>
      </c>
      <c r="G2365" t="s">
        <v>6744</v>
      </c>
      <c r="H2365" t="str">
        <f t="shared" si="36"/>
        <v>市</v>
      </c>
    </row>
    <row r="2366" spans="1:8">
      <c r="A2366">
        <v>2102</v>
      </c>
      <c r="B2366" t="s">
        <v>94</v>
      </c>
      <c r="C2366" t="s">
        <v>8795</v>
      </c>
      <c r="D2366" t="s">
        <v>8796</v>
      </c>
      <c r="E2366" t="s">
        <v>8797</v>
      </c>
      <c r="F2366" t="s">
        <v>4059</v>
      </c>
      <c r="G2366" t="s">
        <v>6744</v>
      </c>
      <c r="H2366" t="str">
        <f t="shared" si="36"/>
        <v>市</v>
      </c>
    </row>
    <row r="2367" spans="1:8">
      <c r="A2367">
        <v>2106</v>
      </c>
      <c r="B2367" t="s">
        <v>94</v>
      </c>
      <c r="C2367" t="s">
        <v>8798</v>
      </c>
      <c r="D2367" t="s">
        <v>8799</v>
      </c>
      <c r="E2367" t="s">
        <v>8800</v>
      </c>
      <c r="F2367" t="s">
        <v>8801</v>
      </c>
      <c r="G2367" t="s">
        <v>6744</v>
      </c>
      <c r="H2367" t="str">
        <f t="shared" si="36"/>
        <v>市</v>
      </c>
    </row>
    <row r="2368" spans="1:8">
      <c r="A2368">
        <v>2116</v>
      </c>
      <c r="B2368" t="s">
        <v>322</v>
      </c>
      <c r="C2368" t="s">
        <v>8802</v>
      </c>
      <c r="D2368" t="s">
        <v>8803</v>
      </c>
      <c r="E2368" t="s">
        <v>8804</v>
      </c>
      <c r="F2368" t="s">
        <v>594</v>
      </c>
      <c r="G2368" t="s">
        <v>6744</v>
      </c>
      <c r="H2368" t="str">
        <f t="shared" si="36"/>
        <v>市</v>
      </c>
    </row>
    <row r="2369" spans="1:8">
      <c r="A2369">
        <v>2117</v>
      </c>
      <c r="B2369" t="s">
        <v>322</v>
      </c>
      <c r="C2369" t="s">
        <v>6745</v>
      </c>
      <c r="D2369" t="s">
        <v>8805</v>
      </c>
      <c r="E2369" t="s">
        <v>6747</v>
      </c>
      <c r="G2369" t="s">
        <v>6744</v>
      </c>
      <c r="H2369" t="str">
        <f t="shared" ref="H2369:H2432" si="37">IF(ISNUMBER(FIND("市",C2369)),"市",C2369)</f>
        <v>市</v>
      </c>
    </row>
    <row r="2370" spans="1:8">
      <c r="A2370">
        <v>2128</v>
      </c>
      <c r="B2370" t="s">
        <v>322</v>
      </c>
      <c r="C2370" t="s">
        <v>8806</v>
      </c>
      <c r="D2370" t="s">
        <v>8807</v>
      </c>
      <c r="E2370" t="s">
        <v>8808</v>
      </c>
      <c r="F2370" t="s">
        <v>8809</v>
      </c>
      <c r="G2370" t="s">
        <v>6744</v>
      </c>
      <c r="H2370" t="str">
        <f t="shared" si="37"/>
        <v>市</v>
      </c>
    </row>
    <row r="2371" spans="1:8">
      <c r="A2371">
        <v>2129</v>
      </c>
      <c r="B2371" t="s">
        <v>322</v>
      </c>
      <c r="C2371" t="s">
        <v>8810</v>
      </c>
      <c r="D2371" t="s">
        <v>8811</v>
      </c>
      <c r="E2371" t="s">
        <v>8812</v>
      </c>
      <c r="F2371" t="s">
        <v>8813</v>
      </c>
      <c r="G2371" t="s">
        <v>6744</v>
      </c>
      <c r="H2371" t="str">
        <f t="shared" si="37"/>
        <v>市</v>
      </c>
    </row>
    <row r="2372" spans="1:8">
      <c r="A2372">
        <v>2130</v>
      </c>
      <c r="B2372" t="s">
        <v>322</v>
      </c>
      <c r="C2372" t="s">
        <v>8814</v>
      </c>
      <c r="D2372" t="s">
        <v>8815</v>
      </c>
      <c r="E2372" t="s">
        <v>8816</v>
      </c>
      <c r="F2372" t="s">
        <v>8817</v>
      </c>
      <c r="G2372" t="s">
        <v>6744</v>
      </c>
      <c r="H2372" t="str">
        <f t="shared" si="37"/>
        <v>市</v>
      </c>
    </row>
    <row r="2373" spans="1:8">
      <c r="A2373">
        <v>2131</v>
      </c>
      <c r="B2373" t="s">
        <v>322</v>
      </c>
      <c r="C2373" t="s">
        <v>6745</v>
      </c>
      <c r="D2373" t="s">
        <v>8818</v>
      </c>
      <c r="E2373" t="s">
        <v>6747</v>
      </c>
      <c r="G2373" t="s">
        <v>6744</v>
      </c>
      <c r="H2373" t="str">
        <f t="shared" si="37"/>
        <v>市</v>
      </c>
    </row>
    <row r="2374" spans="1:8">
      <c r="A2374">
        <v>2141</v>
      </c>
      <c r="B2374" t="s">
        <v>322</v>
      </c>
      <c r="C2374" t="s">
        <v>8819</v>
      </c>
      <c r="D2374" t="s">
        <v>8820</v>
      </c>
      <c r="E2374" t="s">
        <v>8821</v>
      </c>
      <c r="F2374" t="s">
        <v>8822</v>
      </c>
      <c r="G2374" t="s">
        <v>6744</v>
      </c>
      <c r="H2374" t="str">
        <f t="shared" si="37"/>
        <v>市</v>
      </c>
    </row>
    <row r="2375" spans="1:8">
      <c r="A2375">
        <v>2142</v>
      </c>
      <c r="B2375" t="s">
        <v>322</v>
      </c>
      <c r="C2375" t="s">
        <v>8823</v>
      </c>
      <c r="D2375" t="s">
        <v>8824</v>
      </c>
      <c r="E2375" t="s">
        <v>8825</v>
      </c>
      <c r="F2375" t="s">
        <v>8826</v>
      </c>
      <c r="G2375" t="s">
        <v>6744</v>
      </c>
      <c r="H2375" t="str">
        <f t="shared" si="37"/>
        <v>市</v>
      </c>
    </row>
    <row r="2376" spans="1:8">
      <c r="A2376">
        <v>2143</v>
      </c>
      <c r="B2376" t="s">
        <v>322</v>
      </c>
      <c r="C2376" t="s">
        <v>8827</v>
      </c>
      <c r="D2376" t="s">
        <v>8828</v>
      </c>
      <c r="E2376" t="s">
        <v>8829</v>
      </c>
      <c r="F2376" t="s">
        <v>8830</v>
      </c>
      <c r="G2376" t="s">
        <v>6744</v>
      </c>
      <c r="H2376" t="str">
        <f t="shared" si="37"/>
        <v>市</v>
      </c>
    </row>
    <row r="2377" spans="1:8">
      <c r="A2377">
        <v>2144</v>
      </c>
      <c r="B2377" t="s">
        <v>322</v>
      </c>
      <c r="C2377" t="s">
        <v>6745</v>
      </c>
      <c r="D2377" t="s">
        <v>8831</v>
      </c>
      <c r="E2377" t="s">
        <v>6747</v>
      </c>
      <c r="G2377" t="s">
        <v>6744</v>
      </c>
      <c r="H2377" t="str">
        <f t="shared" si="37"/>
        <v>市</v>
      </c>
    </row>
    <row r="2378" spans="1:8">
      <c r="A2378">
        <v>2151</v>
      </c>
      <c r="B2378" t="s">
        <v>322</v>
      </c>
      <c r="C2378" t="s">
        <v>8832</v>
      </c>
      <c r="D2378" t="s">
        <v>8833</v>
      </c>
      <c r="E2378" t="s">
        <v>8834</v>
      </c>
      <c r="F2378" t="s">
        <v>8835</v>
      </c>
      <c r="G2378" t="s">
        <v>6744</v>
      </c>
      <c r="H2378" t="str">
        <f t="shared" si="37"/>
        <v>市</v>
      </c>
    </row>
    <row r="2379" spans="1:8">
      <c r="A2379">
        <v>2152</v>
      </c>
      <c r="B2379" t="s">
        <v>322</v>
      </c>
      <c r="C2379" t="s">
        <v>6745</v>
      </c>
      <c r="D2379" t="s">
        <v>8836</v>
      </c>
      <c r="E2379" t="s">
        <v>6747</v>
      </c>
      <c r="G2379" t="s">
        <v>6744</v>
      </c>
      <c r="H2379" t="str">
        <f t="shared" si="37"/>
        <v>市</v>
      </c>
    </row>
    <row r="2380" spans="1:8">
      <c r="A2380">
        <v>2155</v>
      </c>
      <c r="B2380" t="s">
        <v>322</v>
      </c>
      <c r="C2380" t="s">
        <v>8837</v>
      </c>
      <c r="D2380" t="s">
        <v>8838</v>
      </c>
      <c r="E2380" t="s">
        <v>8839</v>
      </c>
      <c r="F2380" t="s">
        <v>8840</v>
      </c>
      <c r="G2380" t="s">
        <v>6744</v>
      </c>
      <c r="H2380" t="str">
        <f t="shared" si="37"/>
        <v>市</v>
      </c>
    </row>
    <row r="2381" spans="1:8">
      <c r="A2381">
        <v>2156</v>
      </c>
      <c r="B2381" t="s">
        <v>322</v>
      </c>
      <c r="C2381" t="s">
        <v>6745</v>
      </c>
      <c r="D2381" t="s">
        <v>8841</v>
      </c>
      <c r="E2381" t="s">
        <v>6747</v>
      </c>
      <c r="G2381" t="s">
        <v>6744</v>
      </c>
      <c r="H2381" t="str">
        <f t="shared" si="37"/>
        <v>市</v>
      </c>
    </row>
    <row r="2382" spans="1:8">
      <c r="A2382">
        <v>2164</v>
      </c>
      <c r="B2382" t="s">
        <v>322</v>
      </c>
      <c r="C2382" t="s">
        <v>8842</v>
      </c>
      <c r="D2382" t="s">
        <v>8843</v>
      </c>
      <c r="E2382" t="s">
        <v>8844</v>
      </c>
      <c r="F2382" t="s">
        <v>8845</v>
      </c>
      <c r="G2382" t="s">
        <v>6744</v>
      </c>
      <c r="H2382" t="str">
        <f t="shared" si="37"/>
        <v>市</v>
      </c>
    </row>
    <row r="2383" spans="1:8">
      <c r="A2383">
        <v>2165</v>
      </c>
      <c r="B2383" t="s">
        <v>322</v>
      </c>
      <c r="C2383" t="s">
        <v>6745</v>
      </c>
      <c r="D2383" t="s">
        <v>8846</v>
      </c>
      <c r="E2383" t="s">
        <v>6747</v>
      </c>
      <c r="G2383" t="s">
        <v>6744</v>
      </c>
      <c r="H2383" t="str">
        <f t="shared" si="37"/>
        <v>市</v>
      </c>
    </row>
    <row r="2384" spans="1:8">
      <c r="A2384">
        <v>2171</v>
      </c>
      <c r="B2384" t="s">
        <v>322</v>
      </c>
      <c r="C2384" t="s">
        <v>8847</v>
      </c>
      <c r="D2384" t="s">
        <v>8848</v>
      </c>
      <c r="E2384" t="s">
        <v>8849</v>
      </c>
      <c r="F2384" t="s">
        <v>8850</v>
      </c>
      <c r="G2384" t="s">
        <v>6744</v>
      </c>
      <c r="H2384" t="str">
        <f t="shared" si="37"/>
        <v>市</v>
      </c>
    </row>
    <row r="2385" spans="1:8">
      <c r="A2385">
        <v>2172</v>
      </c>
      <c r="B2385" t="s">
        <v>322</v>
      </c>
      <c r="C2385" t="s">
        <v>6745</v>
      </c>
      <c r="D2385" t="s">
        <v>8851</v>
      </c>
      <c r="E2385" t="s">
        <v>6747</v>
      </c>
      <c r="G2385" t="s">
        <v>6744</v>
      </c>
      <c r="H2385" t="str">
        <f t="shared" si="37"/>
        <v>市</v>
      </c>
    </row>
    <row r="2386" spans="1:8">
      <c r="A2386">
        <v>2175</v>
      </c>
      <c r="B2386" t="s">
        <v>322</v>
      </c>
      <c r="C2386" t="s">
        <v>8852</v>
      </c>
      <c r="D2386" t="s">
        <v>8853</v>
      </c>
      <c r="E2386" t="s">
        <v>8854</v>
      </c>
      <c r="F2386" t="s">
        <v>8855</v>
      </c>
      <c r="G2386" t="s">
        <v>6744</v>
      </c>
      <c r="H2386" t="str">
        <f t="shared" si="37"/>
        <v>市</v>
      </c>
    </row>
    <row r="2387" spans="1:8">
      <c r="A2387">
        <v>2177</v>
      </c>
      <c r="B2387" t="s">
        <v>322</v>
      </c>
      <c r="C2387" t="s">
        <v>8856</v>
      </c>
      <c r="D2387" t="s">
        <v>8857</v>
      </c>
      <c r="E2387" t="s">
        <v>8858</v>
      </c>
      <c r="F2387" t="s">
        <v>8859</v>
      </c>
      <c r="G2387" t="s">
        <v>6744</v>
      </c>
      <c r="H2387" t="str">
        <f t="shared" si="37"/>
        <v>市</v>
      </c>
    </row>
    <row r="2388" spans="1:8">
      <c r="A2388">
        <v>2178</v>
      </c>
      <c r="B2388" t="s">
        <v>322</v>
      </c>
      <c r="C2388" t="s">
        <v>8860</v>
      </c>
      <c r="D2388" t="s">
        <v>8861</v>
      </c>
      <c r="E2388" t="s">
        <v>8862</v>
      </c>
      <c r="F2388" t="s">
        <v>8863</v>
      </c>
      <c r="G2388" t="s">
        <v>6744</v>
      </c>
      <c r="H2388" t="str">
        <f t="shared" si="37"/>
        <v>市</v>
      </c>
    </row>
    <row r="2389" spans="1:8">
      <c r="A2389">
        <v>2179</v>
      </c>
      <c r="B2389" t="s">
        <v>322</v>
      </c>
      <c r="C2389" t="s">
        <v>8864</v>
      </c>
      <c r="D2389" t="s">
        <v>8865</v>
      </c>
      <c r="E2389" t="s">
        <v>8866</v>
      </c>
      <c r="F2389" t="s">
        <v>8867</v>
      </c>
      <c r="G2389" t="s">
        <v>6744</v>
      </c>
      <c r="H2389" t="str">
        <f t="shared" si="37"/>
        <v>市</v>
      </c>
    </row>
    <row r="2390" spans="1:8">
      <c r="A2390">
        <v>2180</v>
      </c>
      <c r="B2390" t="s">
        <v>322</v>
      </c>
      <c r="C2390" t="s">
        <v>8868</v>
      </c>
      <c r="D2390" t="s">
        <v>8869</v>
      </c>
      <c r="E2390" t="s">
        <v>8870</v>
      </c>
      <c r="F2390" t="s">
        <v>8871</v>
      </c>
      <c r="G2390" t="s">
        <v>6744</v>
      </c>
      <c r="H2390" t="str">
        <f t="shared" si="37"/>
        <v>市</v>
      </c>
    </row>
    <row r="2391" spans="1:8">
      <c r="A2391">
        <v>2181</v>
      </c>
      <c r="B2391" t="s">
        <v>322</v>
      </c>
      <c r="C2391" t="s">
        <v>6745</v>
      </c>
      <c r="D2391" t="s">
        <v>8872</v>
      </c>
      <c r="E2391" t="s">
        <v>6747</v>
      </c>
      <c r="G2391" t="s">
        <v>6744</v>
      </c>
      <c r="H2391" t="str">
        <f t="shared" si="37"/>
        <v>市</v>
      </c>
    </row>
    <row r="2392" spans="1:8">
      <c r="A2392">
        <v>2188</v>
      </c>
      <c r="B2392" t="s">
        <v>322</v>
      </c>
      <c r="C2392" t="s">
        <v>8873</v>
      </c>
      <c r="D2392" t="s">
        <v>8874</v>
      </c>
      <c r="E2392" t="s">
        <v>8875</v>
      </c>
      <c r="F2392" t="s">
        <v>8876</v>
      </c>
      <c r="G2392" t="s">
        <v>6744</v>
      </c>
      <c r="H2392" t="str">
        <f t="shared" si="37"/>
        <v>市</v>
      </c>
    </row>
    <row r="2393" spans="1:8">
      <c r="A2393">
        <v>2189</v>
      </c>
      <c r="B2393" t="s">
        <v>322</v>
      </c>
      <c r="C2393" t="s">
        <v>8877</v>
      </c>
      <c r="D2393" t="s">
        <v>8878</v>
      </c>
      <c r="E2393" t="s">
        <v>8879</v>
      </c>
      <c r="F2393" t="s">
        <v>8880</v>
      </c>
      <c r="G2393" t="s">
        <v>6744</v>
      </c>
      <c r="H2393" t="str">
        <f t="shared" si="37"/>
        <v>市</v>
      </c>
    </row>
    <row r="2394" spans="1:8">
      <c r="A2394">
        <v>2190</v>
      </c>
      <c r="B2394" t="s">
        <v>322</v>
      </c>
      <c r="C2394" t="s">
        <v>8881</v>
      </c>
      <c r="D2394" t="s">
        <v>8882</v>
      </c>
      <c r="E2394" t="s">
        <v>8883</v>
      </c>
      <c r="F2394" t="s">
        <v>8884</v>
      </c>
      <c r="G2394" t="s">
        <v>6744</v>
      </c>
      <c r="H2394" t="str">
        <f t="shared" si="37"/>
        <v>市</v>
      </c>
    </row>
    <row r="2395" spans="1:8">
      <c r="A2395">
        <v>2191</v>
      </c>
      <c r="B2395" t="s">
        <v>322</v>
      </c>
      <c r="C2395" t="s">
        <v>8885</v>
      </c>
      <c r="D2395" t="s">
        <v>8886</v>
      </c>
      <c r="E2395" t="s">
        <v>8887</v>
      </c>
      <c r="F2395" t="s">
        <v>8888</v>
      </c>
      <c r="G2395" t="s">
        <v>6744</v>
      </c>
      <c r="H2395" t="str">
        <f t="shared" si="37"/>
        <v>市</v>
      </c>
    </row>
    <row r="2396" spans="1:8">
      <c r="A2396">
        <v>2192</v>
      </c>
      <c r="B2396" t="s">
        <v>322</v>
      </c>
      <c r="C2396" t="s">
        <v>6745</v>
      </c>
      <c r="D2396" t="s">
        <v>8889</v>
      </c>
      <c r="E2396" t="s">
        <v>6747</v>
      </c>
      <c r="G2396" t="s">
        <v>6744</v>
      </c>
      <c r="H2396" t="str">
        <f t="shared" si="37"/>
        <v>市</v>
      </c>
    </row>
    <row r="2397" spans="1:8">
      <c r="A2397">
        <v>2195</v>
      </c>
      <c r="B2397" t="s">
        <v>322</v>
      </c>
      <c r="C2397" t="s">
        <v>8890</v>
      </c>
      <c r="D2397" t="s">
        <v>8891</v>
      </c>
      <c r="E2397" t="s">
        <v>8892</v>
      </c>
      <c r="F2397" t="s">
        <v>8893</v>
      </c>
      <c r="G2397" t="s">
        <v>6744</v>
      </c>
      <c r="H2397" t="str">
        <f t="shared" si="37"/>
        <v>市</v>
      </c>
    </row>
    <row r="2398" spans="1:8">
      <c r="A2398">
        <v>2196</v>
      </c>
      <c r="B2398" t="s">
        <v>322</v>
      </c>
      <c r="C2398" t="s">
        <v>8894</v>
      </c>
      <c r="D2398" t="s">
        <v>8895</v>
      </c>
      <c r="E2398" t="s">
        <v>8896</v>
      </c>
      <c r="F2398" t="s">
        <v>8897</v>
      </c>
      <c r="G2398" t="s">
        <v>6744</v>
      </c>
      <c r="H2398" t="str">
        <f t="shared" si="37"/>
        <v>市</v>
      </c>
    </row>
    <row r="2399" spans="1:8">
      <c r="A2399">
        <v>2197</v>
      </c>
      <c r="B2399" t="s">
        <v>322</v>
      </c>
      <c r="C2399" t="s">
        <v>8898</v>
      </c>
      <c r="D2399" t="s">
        <v>8899</v>
      </c>
      <c r="E2399" t="s">
        <v>7521</v>
      </c>
      <c r="F2399" t="s">
        <v>8900</v>
      </c>
      <c r="G2399" t="s">
        <v>6744</v>
      </c>
      <c r="H2399" t="str">
        <f t="shared" si="37"/>
        <v>市</v>
      </c>
    </row>
    <row r="2400" spans="1:8">
      <c r="A2400">
        <v>2198</v>
      </c>
      <c r="B2400" t="s">
        <v>322</v>
      </c>
      <c r="C2400" t="s">
        <v>8901</v>
      </c>
      <c r="D2400" t="s">
        <v>8902</v>
      </c>
      <c r="E2400" t="s">
        <v>8903</v>
      </c>
      <c r="F2400" t="s">
        <v>8904</v>
      </c>
      <c r="G2400" t="s">
        <v>6744</v>
      </c>
      <c r="H2400" t="str">
        <f t="shared" si="37"/>
        <v>市</v>
      </c>
    </row>
    <row r="2401" spans="1:8">
      <c r="A2401">
        <v>2199</v>
      </c>
      <c r="B2401" t="s">
        <v>322</v>
      </c>
      <c r="C2401" t="s">
        <v>6745</v>
      </c>
      <c r="D2401" t="s">
        <v>8905</v>
      </c>
      <c r="E2401" t="s">
        <v>6747</v>
      </c>
      <c r="G2401" t="s">
        <v>6744</v>
      </c>
      <c r="H2401" t="str">
        <f t="shared" si="37"/>
        <v>市</v>
      </c>
    </row>
    <row r="2402" spans="1:8">
      <c r="A2402">
        <v>2206</v>
      </c>
      <c r="B2402" t="s">
        <v>322</v>
      </c>
      <c r="C2402" t="s">
        <v>8906</v>
      </c>
      <c r="D2402" t="s">
        <v>8907</v>
      </c>
      <c r="E2402" t="s">
        <v>8908</v>
      </c>
      <c r="F2402" t="s">
        <v>8909</v>
      </c>
      <c r="G2402" t="s">
        <v>6744</v>
      </c>
      <c r="H2402" t="str">
        <f t="shared" si="37"/>
        <v>市</v>
      </c>
    </row>
    <row r="2403" spans="1:8">
      <c r="A2403">
        <v>2207</v>
      </c>
      <c r="B2403" t="s">
        <v>322</v>
      </c>
      <c r="C2403" t="s">
        <v>8910</v>
      </c>
      <c r="D2403" t="s">
        <v>8911</v>
      </c>
      <c r="E2403" t="s">
        <v>8912</v>
      </c>
      <c r="F2403" t="s">
        <v>8913</v>
      </c>
      <c r="G2403" t="s">
        <v>6744</v>
      </c>
      <c r="H2403" t="str">
        <f t="shared" si="37"/>
        <v>市</v>
      </c>
    </row>
    <row r="2404" spans="1:8">
      <c r="A2404">
        <v>2208</v>
      </c>
      <c r="B2404" t="s">
        <v>322</v>
      </c>
      <c r="C2404" t="s">
        <v>8914</v>
      </c>
      <c r="D2404" t="s">
        <v>8915</v>
      </c>
      <c r="E2404" t="s">
        <v>8916</v>
      </c>
      <c r="F2404" t="s">
        <v>8917</v>
      </c>
      <c r="G2404" t="s">
        <v>6744</v>
      </c>
      <c r="H2404" t="str">
        <f t="shared" si="37"/>
        <v>市</v>
      </c>
    </row>
    <row r="2405" spans="1:8">
      <c r="A2405">
        <v>2209</v>
      </c>
      <c r="B2405" t="s">
        <v>322</v>
      </c>
      <c r="C2405" t="s">
        <v>6745</v>
      </c>
      <c r="D2405" t="s">
        <v>8918</v>
      </c>
      <c r="E2405" t="s">
        <v>6747</v>
      </c>
      <c r="G2405" t="s">
        <v>6744</v>
      </c>
      <c r="H2405" t="str">
        <f t="shared" si="37"/>
        <v>市</v>
      </c>
    </row>
    <row r="2406" spans="1:8">
      <c r="A2406">
        <v>2215</v>
      </c>
      <c r="B2406" t="s">
        <v>322</v>
      </c>
      <c r="C2406" t="s">
        <v>8919</v>
      </c>
      <c r="D2406" t="s">
        <v>8920</v>
      </c>
      <c r="E2406" t="s">
        <v>8921</v>
      </c>
      <c r="F2406" t="s">
        <v>8922</v>
      </c>
      <c r="G2406" t="s">
        <v>6744</v>
      </c>
      <c r="H2406" t="str">
        <f t="shared" si="37"/>
        <v>市</v>
      </c>
    </row>
    <row r="2407" spans="1:8">
      <c r="A2407">
        <v>2216</v>
      </c>
      <c r="B2407" t="s">
        <v>322</v>
      </c>
      <c r="C2407" t="s">
        <v>6745</v>
      </c>
      <c r="D2407" t="s">
        <v>8923</v>
      </c>
      <c r="E2407" t="s">
        <v>6747</v>
      </c>
      <c r="G2407" t="s">
        <v>6744</v>
      </c>
      <c r="H2407" t="str">
        <f t="shared" si="37"/>
        <v>市</v>
      </c>
    </row>
    <row r="2408" spans="1:8">
      <c r="A2408">
        <v>2224</v>
      </c>
      <c r="B2408" t="s">
        <v>322</v>
      </c>
      <c r="C2408" t="s">
        <v>8924</v>
      </c>
      <c r="D2408" t="s">
        <v>8925</v>
      </c>
      <c r="E2408" t="s">
        <v>8926</v>
      </c>
      <c r="F2408" t="s">
        <v>8927</v>
      </c>
      <c r="G2408" t="s">
        <v>6744</v>
      </c>
      <c r="H2408" t="str">
        <f t="shared" si="37"/>
        <v>市</v>
      </c>
    </row>
    <row r="2409" spans="1:8">
      <c r="A2409">
        <v>2225</v>
      </c>
      <c r="B2409" t="s">
        <v>322</v>
      </c>
      <c r="C2409" t="s">
        <v>8928</v>
      </c>
      <c r="D2409" t="s">
        <v>8929</v>
      </c>
      <c r="E2409" t="s">
        <v>8930</v>
      </c>
      <c r="F2409" t="s">
        <v>8931</v>
      </c>
      <c r="G2409" t="s">
        <v>6744</v>
      </c>
      <c r="H2409" t="str">
        <f t="shared" si="37"/>
        <v>市</v>
      </c>
    </row>
    <row r="2410" spans="1:8">
      <c r="A2410">
        <v>2226</v>
      </c>
      <c r="B2410" t="s">
        <v>322</v>
      </c>
      <c r="C2410" t="s">
        <v>6745</v>
      </c>
      <c r="D2410" t="s">
        <v>8932</v>
      </c>
      <c r="E2410" t="s">
        <v>6747</v>
      </c>
      <c r="G2410" t="s">
        <v>6744</v>
      </c>
      <c r="H2410" t="str">
        <f t="shared" si="37"/>
        <v>市</v>
      </c>
    </row>
    <row r="2411" spans="1:8">
      <c r="A2411">
        <v>2230</v>
      </c>
      <c r="B2411" t="s">
        <v>322</v>
      </c>
      <c r="C2411" t="s">
        <v>8933</v>
      </c>
      <c r="D2411" t="s">
        <v>8934</v>
      </c>
      <c r="E2411" t="s">
        <v>8935</v>
      </c>
      <c r="F2411" t="s">
        <v>8936</v>
      </c>
      <c r="G2411" t="s">
        <v>6744</v>
      </c>
      <c r="H2411" t="str">
        <f t="shared" si="37"/>
        <v>市</v>
      </c>
    </row>
    <row r="2412" spans="1:8">
      <c r="A2412">
        <v>2231</v>
      </c>
      <c r="B2412" t="s">
        <v>322</v>
      </c>
      <c r="C2412" t="s">
        <v>8937</v>
      </c>
      <c r="D2412" t="s">
        <v>8938</v>
      </c>
      <c r="E2412" t="s">
        <v>8939</v>
      </c>
      <c r="F2412" t="s">
        <v>8940</v>
      </c>
      <c r="G2412" t="s">
        <v>6744</v>
      </c>
      <c r="H2412" t="str">
        <f t="shared" si="37"/>
        <v>市</v>
      </c>
    </row>
    <row r="2413" spans="1:8">
      <c r="A2413">
        <v>2232</v>
      </c>
      <c r="B2413" t="s">
        <v>322</v>
      </c>
      <c r="C2413" t="s">
        <v>6745</v>
      </c>
      <c r="D2413" t="s">
        <v>8941</v>
      </c>
      <c r="E2413" t="s">
        <v>6747</v>
      </c>
      <c r="G2413" t="s">
        <v>6744</v>
      </c>
      <c r="H2413" t="str">
        <f t="shared" si="37"/>
        <v>市</v>
      </c>
    </row>
    <row r="2414" spans="1:8">
      <c r="A2414">
        <v>2239</v>
      </c>
      <c r="B2414" t="s">
        <v>322</v>
      </c>
      <c r="C2414" t="s">
        <v>8942</v>
      </c>
      <c r="D2414" t="s">
        <v>8943</v>
      </c>
      <c r="E2414" t="s">
        <v>8944</v>
      </c>
      <c r="F2414" t="s">
        <v>8945</v>
      </c>
      <c r="G2414" t="s">
        <v>6744</v>
      </c>
      <c r="H2414" t="str">
        <f t="shared" si="37"/>
        <v>市</v>
      </c>
    </row>
    <row r="2415" spans="1:8">
      <c r="A2415">
        <v>2240</v>
      </c>
      <c r="B2415" t="s">
        <v>322</v>
      </c>
      <c r="C2415" t="s">
        <v>6745</v>
      </c>
      <c r="D2415" t="s">
        <v>8946</v>
      </c>
      <c r="E2415" t="s">
        <v>6747</v>
      </c>
      <c r="G2415" t="s">
        <v>6744</v>
      </c>
      <c r="H2415" t="str">
        <f t="shared" si="37"/>
        <v>市</v>
      </c>
    </row>
    <row r="2416" spans="1:8">
      <c r="A2416">
        <v>2244</v>
      </c>
      <c r="B2416" t="s">
        <v>322</v>
      </c>
      <c r="C2416" t="s">
        <v>8947</v>
      </c>
      <c r="D2416" t="s">
        <v>8948</v>
      </c>
      <c r="E2416" t="s">
        <v>8949</v>
      </c>
      <c r="F2416" t="s">
        <v>8950</v>
      </c>
      <c r="G2416" t="s">
        <v>6744</v>
      </c>
      <c r="H2416" t="str">
        <f t="shared" si="37"/>
        <v>市</v>
      </c>
    </row>
    <row r="2417" spans="1:8">
      <c r="A2417">
        <v>2245</v>
      </c>
      <c r="B2417" t="s">
        <v>322</v>
      </c>
      <c r="C2417" t="s">
        <v>8951</v>
      </c>
      <c r="D2417" t="s">
        <v>8952</v>
      </c>
      <c r="E2417" t="s">
        <v>8953</v>
      </c>
      <c r="F2417" t="s">
        <v>8954</v>
      </c>
      <c r="G2417" t="s">
        <v>6744</v>
      </c>
      <c r="H2417" t="str">
        <f t="shared" si="37"/>
        <v>市</v>
      </c>
    </row>
    <row r="2418" spans="1:8">
      <c r="A2418">
        <v>2246</v>
      </c>
      <c r="B2418" t="s">
        <v>322</v>
      </c>
      <c r="C2418" t="s">
        <v>6745</v>
      </c>
      <c r="D2418" t="s">
        <v>8955</v>
      </c>
      <c r="E2418" t="s">
        <v>6747</v>
      </c>
      <c r="G2418" t="s">
        <v>6744</v>
      </c>
      <c r="H2418" t="str">
        <f t="shared" si="37"/>
        <v>市</v>
      </c>
    </row>
    <row r="2419" spans="1:8">
      <c r="A2419">
        <v>2253</v>
      </c>
      <c r="B2419" t="s">
        <v>322</v>
      </c>
      <c r="C2419" t="s">
        <v>8956</v>
      </c>
      <c r="D2419" t="s">
        <v>8957</v>
      </c>
      <c r="E2419" t="s">
        <v>8958</v>
      </c>
      <c r="F2419" t="s">
        <v>8959</v>
      </c>
      <c r="G2419" t="s">
        <v>6744</v>
      </c>
      <c r="H2419" t="str">
        <f t="shared" si="37"/>
        <v>市</v>
      </c>
    </row>
    <row r="2420" spans="1:8">
      <c r="A2420">
        <v>2254</v>
      </c>
      <c r="B2420" t="s">
        <v>322</v>
      </c>
      <c r="C2420" t="s">
        <v>8960</v>
      </c>
      <c r="D2420" t="s">
        <v>8961</v>
      </c>
      <c r="E2420" t="s">
        <v>8962</v>
      </c>
      <c r="F2420" t="s">
        <v>8963</v>
      </c>
      <c r="G2420" t="s">
        <v>6744</v>
      </c>
      <c r="H2420" t="str">
        <f t="shared" si="37"/>
        <v>市</v>
      </c>
    </row>
    <row r="2421" spans="1:8">
      <c r="A2421">
        <v>2255</v>
      </c>
      <c r="B2421" t="s">
        <v>322</v>
      </c>
      <c r="C2421" t="s">
        <v>8964</v>
      </c>
      <c r="D2421" t="s">
        <v>8965</v>
      </c>
      <c r="E2421" t="s">
        <v>8966</v>
      </c>
      <c r="F2421" t="s">
        <v>8967</v>
      </c>
      <c r="G2421" t="s">
        <v>6744</v>
      </c>
      <c r="H2421" t="str">
        <f t="shared" si="37"/>
        <v>市</v>
      </c>
    </row>
    <row r="2422" spans="1:8">
      <c r="A2422">
        <v>2256</v>
      </c>
      <c r="B2422" t="s">
        <v>322</v>
      </c>
      <c r="C2422" t="s">
        <v>8968</v>
      </c>
      <c r="D2422" t="s">
        <v>8969</v>
      </c>
      <c r="E2422" t="s">
        <v>8970</v>
      </c>
      <c r="F2422" t="s">
        <v>8971</v>
      </c>
      <c r="G2422" t="s">
        <v>6744</v>
      </c>
      <c r="H2422" t="str">
        <f t="shared" si="37"/>
        <v>市</v>
      </c>
    </row>
    <row r="2423" spans="1:8">
      <c r="A2423">
        <v>2257</v>
      </c>
      <c r="B2423" t="s">
        <v>322</v>
      </c>
      <c r="C2423" t="s">
        <v>8972</v>
      </c>
      <c r="D2423" t="s">
        <v>8973</v>
      </c>
      <c r="E2423" t="s">
        <v>8974</v>
      </c>
      <c r="F2423" t="s">
        <v>8975</v>
      </c>
      <c r="G2423" t="s">
        <v>6744</v>
      </c>
      <c r="H2423" t="str">
        <f t="shared" si="37"/>
        <v>市</v>
      </c>
    </row>
    <row r="2424" spans="1:8">
      <c r="A2424">
        <v>2258</v>
      </c>
      <c r="B2424" t="s">
        <v>322</v>
      </c>
      <c r="C2424" t="s">
        <v>6745</v>
      </c>
      <c r="D2424" t="s">
        <v>8976</v>
      </c>
      <c r="E2424" t="s">
        <v>6747</v>
      </c>
      <c r="G2424" t="s">
        <v>6744</v>
      </c>
      <c r="H2424" t="str">
        <f t="shared" si="37"/>
        <v>市</v>
      </c>
    </row>
    <row r="2425" spans="1:8">
      <c r="A2425">
        <v>2262</v>
      </c>
      <c r="B2425" t="s">
        <v>322</v>
      </c>
      <c r="C2425" t="s">
        <v>8977</v>
      </c>
      <c r="D2425" t="s">
        <v>8978</v>
      </c>
      <c r="E2425" t="s">
        <v>8979</v>
      </c>
      <c r="F2425" t="s">
        <v>8980</v>
      </c>
      <c r="G2425" t="s">
        <v>6744</v>
      </c>
      <c r="H2425" t="str">
        <f t="shared" si="37"/>
        <v>市</v>
      </c>
    </row>
    <row r="2426" spans="1:8">
      <c r="A2426">
        <v>2263</v>
      </c>
      <c r="B2426" t="s">
        <v>322</v>
      </c>
      <c r="C2426" t="s">
        <v>6745</v>
      </c>
      <c r="D2426" t="s">
        <v>8981</v>
      </c>
      <c r="E2426" t="s">
        <v>6747</v>
      </c>
      <c r="G2426" t="s">
        <v>6744</v>
      </c>
      <c r="H2426" t="str">
        <f t="shared" si="37"/>
        <v>市</v>
      </c>
    </row>
    <row r="2427" spans="1:8">
      <c r="A2427">
        <v>2268</v>
      </c>
      <c r="B2427" t="s">
        <v>322</v>
      </c>
      <c r="C2427" t="s">
        <v>8982</v>
      </c>
      <c r="D2427" t="s">
        <v>8983</v>
      </c>
      <c r="E2427" t="s">
        <v>8984</v>
      </c>
      <c r="F2427" t="s">
        <v>8985</v>
      </c>
      <c r="G2427" t="s">
        <v>6744</v>
      </c>
      <c r="H2427" t="str">
        <f t="shared" si="37"/>
        <v>市</v>
      </c>
    </row>
    <row r="2428" spans="1:8">
      <c r="A2428">
        <v>2269</v>
      </c>
      <c r="B2428" t="s">
        <v>322</v>
      </c>
      <c r="C2428" t="s">
        <v>8986</v>
      </c>
      <c r="D2428" t="s">
        <v>8987</v>
      </c>
      <c r="E2428" t="s">
        <v>8988</v>
      </c>
      <c r="F2428" t="s">
        <v>8989</v>
      </c>
      <c r="G2428" t="s">
        <v>6744</v>
      </c>
      <c r="H2428" t="str">
        <f t="shared" si="37"/>
        <v>市</v>
      </c>
    </row>
    <row r="2429" spans="1:8">
      <c r="A2429">
        <v>2270</v>
      </c>
      <c r="B2429" t="s">
        <v>322</v>
      </c>
      <c r="C2429" t="s">
        <v>6745</v>
      </c>
      <c r="D2429" t="s">
        <v>8990</v>
      </c>
      <c r="E2429" t="s">
        <v>6747</v>
      </c>
      <c r="G2429" t="s">
        <v>6744</v>
      </c>
      <c r="H2429" t="str">
        <f t="shared" si="37"/>
        <v>市</v>
      </c>
    </row>
    <row r="2430" spans="1:8">
      <c r="A2430">
        <v>2275</v>
      </c>
      <c r="B2430" t="s">
        <v>322</v>
      </c>
      <c r="C2430" t="s">
        <v>8991</v>
      </c>
      <c r="D2430" t="s">
        <v>8992</v>
      </c>
      <c r="E2430" t="s">
        <v>8993</v>
      </c>
      <c r="F2430" t="s">
        <v>8994</v>
      </c>
      <c r="G2430" t="s">
        <v>6744</v>
      </c>
      <c r="H2430" t="str">
        <f t="shared" si="37"/>
        <v>市</v>
      </c>
    </row>
    <row r="2431" spans="1:8">
      <c r="A2431">
        <v>2278</v>
      </c>
      <c r="B2431" t="s">
        <v>236</v>
      </c>
      <c r="C2431" t="s">
        <v>8995</v>
      </c>
      <c r="D2431" t="s">
        <v>8996</v>
      </c>
      <c r="E2431" t="s">
        <v>8997</v>
      </c>
      <c r="F2431" t="s">
        <v>8998</v>
      </c>
      <c r="G2431" t="s">
        <v>6744</v>
      </c>
      <c r="H2431" t="str">
        <f t="shared" si="37"/>
        <v>市</v>
      </c>
    </row>
    <row r="2432" spans="1:8">
      <c r="A2432">
        <v>2279</v>
      </c>
      <c r="B2432" t="s">
        <v>236</v>
      </c>
      <c r="C2432" t="s">
        <v>6745</v>
      </c>
      <c r="D2432" t="s">
        <v>8999</v>
      </c>
      <c r="E2432" t="s">
        <v>6747</v>
      </c>
      <c r="G2432" t="s">
        <v>6744</v>
      </c>
      <c r="H2432" t="str">
        <f t="shared" si="37"/>
        <v>市</v>
      </c>
    </row>
    <row r="2433" spans="1:8">
      <c r="A2433">
        <v>2285</v>
      </c>
      <c r="B2433" t="s">
        <v>236</v>
      </c>
      <c r="C2433" t="s">
        <v>9000</v>
      </c>
      <c r="D2433" t="s">
        <v>9001</v>
      </c>
      <c r="E2433" t="s">
        <v>9002</v>
      </c>
      <c r="F2433" t="s">
        <v>9003</v>
      </c>
      <c r="G2433" t="s">
        <v>6744</v>
      </c>
      <c r="H2433" t="str">
        <f t="shared" ref="H2433:H2496" si="38">IF(ISNUMBER(FIND("市",C2433)),"市",C2433)</f>
        <v>市</v>
      </c>
    </row>
    <row r="2434" spans="1:8">
      <c r="A2434">
        <v>2288</v>
      </c>
      <c r="B2434" t="s">
        <v>236</v>
      </c>
      <c r="C2434" t="s">
        <v>9004</v>
      </c>
      <c r="D2434" t="s">
        <v>9005</v>
      </c>
      <c r="E2434" t="s">
        <v>9006</v>
      </c>
      <c r="F2434" t="s">
        <v>9007</v>
      </c>
      <c r="G2434" t="s">
        <v>6744</v>
      </c>
      <c r="H2434" t="str">
        <f t="shared" si="38"/>
        <v>市</v>
      </c>
    </row>
    <row r="2435" spans="1:8">
      <c r="A2435">
        <v>2289</v>
      </c>
      <c r="B2435" t="s">
        <v>236</v>
      </c>
      <c r="C2435" t="s">
        <v>6745</v>
      </c>
      <c r="D2435" t="s">
        <v>9008</v>
      </c>
      <c r="E2435" t="s">
        <v>6747</v>
      </c>
      <c r="G2435" t="s">
        <v>6744</v>
      </c>
      <c r="H2435" t="str">
        <f t="shared" si="38"/>
        <v>市</v>
      </c>
    </row>
    <row r="2436" spans="1:8">
      <c r="A2436">
        <v>2294</v>
      </c>
      <c r="B2436" t="s">
        <v>236</v>
      </c>
      <c r="C2436" t="s">
        <v>9000</v>
      </c>
      <c r="D2436" t="s">
        <v>9009</v>
      </c>
      <c r="E2436" t="s">
        <v>9002</v>
      </c>
      <c r="F2436" t="s">
        <v>9010</v>
      </c>
      <c r="G2436" t="s">
        <v>6744</v>
      </c>
      <c r="H2436" t="str">
        <f t="shared" si="38"/>
        <v>市</v>
      </c>
    </row>
    <row r="2437" spans="1:8">
      <c r="A2437">
        <v>2297</v>
      </c>
      <c r="B2437" t="s">
        <v>236</v>
      </c>
      <c r="C2437" t="s">
        <v>9011</v>
      </c>
      <c r="D2437" t="s">
        <v>9012</v>
      </c>
      <c r="E2437" t="s">
        <v>9013</v>
      </c>
      <c r="F2437" t="s">
        <v>9014</v>
      </c>
      <c r="G2437" t="s">
        <v>6744</v>
      </c>
      <c r="H2437" t="str">
        <f t="shared" si="38"/>
        <v>市</v>
      </c>
    </row>
    <row r="2438" spans="1:8">
      <c r="A2438">
        <v>2298</v>
      </c>
      <c r="B2438" t="s">
        <v>236</v>
      </c>
      <c r="C2438" t="s">
        <v>6745</v>
      </c>
      <c r="D2438" t="s">
        <v>9015</v>
      </c>
      <c r="E2438" t="s">
        <v>6747</v>
      </c>
      <c r="G2438" t="s">
        <v>6744</v>
      </c>
      <c r="H2438" t="str">
        <f t="shared" si="38"/>
        <v>市</v>
      </c>
    </row>
    <row r="2439" spans="1:8">
      <c r="A2439">
        <v>2316</v>
      </c>
      <c r="B2439" t="s">
        <v>236</v>
      </c>
      <c r="C2439" t="s">
        <v>9016</v>
      </c>
      <c r="D2439" t="s">
        <v>9017</v>
      </c>
      <c r="E2439" t="s">
        <v>9018</v>
      </c>
      <c r="F2439" t="s">
        <v>9019</v>
      </c>
      <c r="G2439" t="s">
        <v>6744</v>
      </c>
      <c r="H2439" t="str">
        <f t="shared" si="38"/>
        <v>市</v>
      </c>
    </row>
    <row r="2440" spans="1:8">
      <c r="A2440">
        <v>2317</v>
      </c>
      <c r="B2440" t="s">
        <v>236</v>
      </c>
      <c r="C2440" t="s">
        <v>6745</v>
      </c>
      <c r="D2440" t="s">
        <v>9020</v>
      </c>
      <c r="E2440" t="s">
        <v>6747</v>
      </c>
      <c r="G2440" t="s">
        <v>6744</v>
      </c>
      <c r="H2440" t="str">
        <f t="shared" si="38"/>
        <v>市</v>
      </c>
    </row>
    <row r="2441" spans="1:8">
      <c r="A2441">
        <v>2320</v>
      </c>
      <c r="B2441" t="s">
        <v>236</v>
      </c>
      <c r="C2441" t="s">
        <v>9000</v>
      </c>
      <c r="D2441" t="s">
        <v>9021</v>
      </c>
      <c r="E2441" t="s">
        <v>9002</v>
      </c>
      <c r="F2441" t="s">
        <v>9022</v>
      </c>
      <c r="G2441" t="s">
        <v>6744</v>
      </c>
      <c r="H2441" t="str">
        <f t="shared" si="38"/>
        <v>市</v>
      </c>
    </row>
    <row r="2442" spans="1:8">
      <c r="A2442">
        <v>2324</v>
      </c>
      <c r="B2442" t="s">
        <v>236</v>
      </c>
      <c r="C2442" t="s">
        <v>9023</v>
      </c>
      <c r="D2442" t="s">
        <v>9024</v>
      </c>
      <c r="E2442" t="s">
        <v>9025</v>
      </c>
      <c r="F2442" t="s">
        <v>9026</v>
      </c>
      <c r="G2442" t="s">
        <v>6744</v>
      </c>
      <c r="H2442" t="str">
        <f t="shared" si="38"/>
        <v>市</v>
      </c>
    </row>
    <row r="2443" spans="1:8">
      <c r="A2443">
        <v>2325</v>
      </c>
      <c r="B2443" t="s">
        <v>236</v>
      </c>
      <c r="C2443" t="s">
        <v>9027</v>
      </c>
      <c r="D2443" t="s">
        <v>9028</v>
      </c>
      <c r="E2443" t="s">
        <v>9029</v>
      </c>
      <c r="F2443" t="s">
        <v>9030</v>
      </c>
      <c r="G2443" t="s">
        <v>6744</v>
      </c>
      <c r="H2443" t="str">
        <f t="shared" si="38"/>
        <v>市</v>
      </c>
    </row>
    <row r="2444" spans="1:8">
      <c r="A2444">
        <v>2326</v>
      </c>
      <c r="B2444" t="s">
        <v>236</v>
      </c>
      <c r="C2444" t="s">
        <v>6745</v>
      </c>
      <c r="D2444" t="s">
        <v>9031</v>
      </c>
      <c r="E2444" t="s">
        <v>6747</v>
      </c>
      <c r="G2444" t="s">
        <v>6744</v>
      </c>
      <c r="H2444" t="str">
        <f t="shared" si="38"/>
        <v>市</v>
      </c>
    </row>
    <row r="2445" spans="1:8">
      <c r="A2445">
        <v>2331</v>
      </c>
      <c r="B2445" t="s">
        <v>236</v>
      </c>
      <c r="C2445" t="s">
        <v>9032</v>
      </c>
      <c r="D2445" t="s">
        <v>9033</v>
      </c>
      <c r="E2445" t="s">
        <v>9034</v>
      </c>
      <c r="F2445" t="s">
        <v>9035</v>
      </c>
      <c r="G2445" t="s">
        <v>6744</v>
      </c>
      <c r="H2445" t="str">
        <f t="shared" si="38"/>
        <v>市</v>
      </c>
    </row>
    <row r="2446" spans="1:8">
      <c r="A2446">
        <v>2332</v>
      </c>
      <c r="B2446" t="s">
        <v>236</v>
      </c>
      <c r="C2446" t="s">
        <v>6745</v>
      </c>
      <c r="D2446" t="s">
        <v>9036</v>
      </c>
      <c r="E2446" t="s">
        <v>6747</v>
      </c>
      <c r="G2446" t="s">
        <v>6744</v>
      </c>
      <c r="H2446" t="str">
        <f t="shared" si="38"/>
        <v>市</v>
      </c>
    </row>
    <row r="2447" spans="1:8">
      <c r="A2447">
        <v>2336</v>
      </c>
      <c r="B2447" t="s">
        <v>236</v>
      </c>
      <c r="C2447" t="s">
        <v>9037</v>
      </c>
      <c r="D2447" t="s">
        <v>9038</v>
      </c>
      <c r="E2447" t="s">
        <v>9039</v>
      </c>
      <c r="F2447" t="s">
        <v>9040</v>
      </c>
      <c r="G2447" t="s">
        <v>6744</v>
      </c>
      <c r="H2447" t="str">
        <f t="shared" si="38"/>
        <v>市</v>
      </c>
    </row>
    <row r="2448" spans="1:8">
      <c r="A2448">
        <v>2337</v>
      </c>
      <c r="B2448" t="s">
        <v>236</v>
      </c>
      <c r="C2448" t="s">
        <v>9041</v>
      </c>
      <c r="D2448" t="s">
        <v>9042</v>
      </c>
      <c r="E2448" t="s">
        <v>9043</v>
      </c>
      <c r="F2448" t="s">
        <v>9044</v>
      </c>
      <c r="G2448" t="s">
        <v>6744</v>
      </c>
      <c r="H2448" t="str">
        <f t="shared" si="38"/>
        <v>市</v>
      </c>
    </row>
    <row r="2449" spans="1:8">
      <c r="A2449">
        <v>2338</v>
      </c>
      <c r="B2449" t="s">
        <v>236</v>
      </c>
      <c r="C2449" t="s">
        <v>6745</v>
      </c>
      <c r="D2449" t="s">
        <v>9045</v>
      </c>
      <c r="E2449" t="s">
        <v>6747</v>
      </c>
      <c r="G2449" t="s">
        <v>6744</v>
      </c>
      <c r="H2449" t="str">
        <f t="shared" si="38"/>
        <v>市</v>
      </c>
    </row>
    <row r="2450" spans="1:8">
      <c r="A2450">
        <v>2343</v>
      </c>
      <c r="B2450" t="s">
        <v>236</v>
      </c>
      <c r="C2450" t="s">
        <v>9046</v>
      </c>
      <c r="D2450" t="s">
        <v>9047</v>
      </c>
      <c r="E2450" t="s">
        <v>9048</v>
      </c>
      <c r="F2450" t="s">
        <v>9049</v>
      </c>
      <c r="G2450" t="s">
        <v>6744</v>
      </c>
      <c r="H2450" t="str">
        <f t="shared" si="38"/>
        <v>市</v>
      </c>
    </row>
    <row r="2451" spans="1:8">
      <c r="A2451">
        <v>2344</v>
      </c>
      <c r="B2451" t="s">
        <v>236</v>
      </c>
      <c r="C2451" t="s">
        <v>6745</v>
      </c>
      <c r="D2451" t="s">
        <v>9050</v>
      </c>
      <c r="E2451" t="s">
        <v>6747</v>
      </c>
      <c r="G2451" t="s">
        <v>6744</v>
      </c>
      <c r="H2451" t="str">
        <f t="shared" si="38"/>
        <v>市</v>
      </c>
    </row>
    <row r="2452" spans="1:8">
      <c r="A2452">
        <v>2348</v>
      </c>
      <c r="B2452" t="s">
        <v>236</v>
      </c>
      <c r="C2452" t="s">
        <v>9051</v>
      </c>
      <c r="D2452" t="s">
        <v>9052</v>
      </c>
      <c r="E2452" t="s">
        <v>9053</v>
      </c>
      <c r="F2452" t="s">
        <v>9054</v>
      </c>
      <c r="G2452" t="s">
        <v>6744</v>
      </c>
      <c r="H2452" t="str">
        <f t="shared" si="38"/>
        <v>市</v>
      </c>
    </row>
    <row r="2453" spans="1:8">
      <c r="A2453">
        <v>2349</v>
      </c>
      <c r="B2453" t="s">
        <v>236</v>
      </c>
      <c r="C2453" t="s">
        <v>9055</v>
      </c>
      <c r="D2453" t="s">
        <v>9056</v>
      </c>
      <c r="E2453" t="s">
        <v>9057</v>
      </c>
      <c r="F2453" t="s">
        <v>9058</v>
      </c>
      <c r="G2453" t="s">
        <v>6744</v>
      </c>
      <c r="H2453" t="str">
        <f t="shared" si="38"/>
        <v>市</v>
      </c>
    </row>
    <row r="2454" spans="1:8">
      <c r="A2454">
        <v>2350</v>
      </c>
      <c r="B2454" t="s">
        <v>236</v>
      </c>
      <c r="C2454" t="s">
        <v>6745</v>
      </c>
      <c r="D2454" t="s">
        <v>9059</v>
      </c>
      <c r="E2454" t="s">
        <v>6747</v>
      </c>
      <c r="G2454" t="s">
        <v>6744</v>
      </c>
      <c r="H2454" t="str">
        <f t="shared" si="38"/>
        <v>市</v>
      </c>
    </row>
    <row r="2455" spans="1:8">
      <c r="A2455">
        <v>2356</v>
      </c>
      <c r="B2455" t="s">
        <v>236</v>
      </c>
      <c r="C2455" t="s">
        <v>9060</v>
      </c>
      <c r="D2455" t="s">
        <v>9061</v>
      </c>
      <c r="E2455" t="s">
        <v>9062</v>
      </c>
      <c r="F2455" t="s">
        <v>9063</v>
      </c>
      <c r="G2455" t="s">
        <v>6744</v>
      </c>
      <c r="H2455" t="str">
        <f t="shared" si="38"/>
        <v>市</v>
      </c>
    </row>
    <row r="2456" spans="1:8">
      <c r="A2456">
        <v>2358</v>
      </c>
      <c r="B2456" t="s">
        <v>236</v>
      </c>
      <c r="C2456" t="s">
        <v>9064</v>
      </c>
      <c r="D2456" t="s">
        <v>9065</v>
      </c>
      <c r="E2456" t="s">
        <v>8058</v>
      </c>
      <c r="F2456" t="s">
        <v>9066</v>
      </c>
      <c r="G2456" t="s">
        <v>6744</v>
      </c>
      <c r="H2456" t="str">
        <f t="shared" si="38"/>
        <v>市</v>
      </c>
    </row>
    <row r="2457" spans="1:8">
      <c r="A2457">
        <v>2371</v>
      </c>
      <c r="B2457" t="s">
        <v>236</v>
      </c>
      <c r="C2457" t="s">
        <v>9067</v>
      </c>
      <c r="D2457" t="s">
        <v>9068</v>
      </c>
      <c r="E2457" t="s">
        <v>8862</v>
      </c>
      <c r="F2457" t="s">
        <v>9069</v>
      </c>
      <c r="G2457" t="s">
        <v>6744</v>
      </c>
      <c r="H2457" t="str">
        <f t="shared" si="38"/>
        <v>市</v>
      </c>
    </row>
    <row r="2458" spans="1:8">
      <c r="A2458">
        <v>2382</v>
      </c>
      <c r="B2458" t="s">
        <v>236</v>
      </c>
      <c r="C2458" t="s">
        <v>9070</v>
      </c>
      <c r="D2458" t="s">
        <v>9071</v>
      </c>
      <c r="E2458" t="s">
        <v>9072</v>
      </c>
      <c r="F2458" t="s">
        <v>9073</v>
      </c>
      <c r="G2458" t="s">
        <v>6744</v>
      </c>
      <c r="H2458" t="str">
        <f t="shared" si="38"/>
        <v>市</v>
      </c>
    </row>
    <row r="2459" spans="1:8">
      <c r="A2459">
        <v>2387</v>
      </c>
      <c r="B2459" t="s">
        <v>236</v>
      </c>
      <c r="C2459" t="s">
        <v>9074</v>
      </c>
      <c r="D2459" t="s">
        <v>9075</v>
      </c>
      <c r="E2459" t="s">
        <v>9076</v>
      </c>
      <c r="F2459" t="s">
        <v>9077</v>
      </c>
      <c r="G2459" t="s">
        <v>6744</v>
      </c>
      <c r="H2459" t="str">
        <f t="shared" si="38"/>
        <v>市</v>
      </c>
    </row>
    <row r="2460" spans="1:8">
      <c r="A2460">
        <v>2400</v>
      </c>
      <c r="B2460" t="s">
        <v>236</v>
      </c>
      <c r="C2460" t="s">
        <v>9078</v>
      </c>
      <c r="D2460" t="s">
        <v>9079</v>
      </c>
      <c r="E2460" t="s">
        <v>9080</v>
      </c>
      <c r="F2460" t="s">
        <v>9081</v>
      </c>
      <c r="G2460" t="s">
        <v>6744</v>
      </c>
      <c r="H2460" t="str">
        <f t="shared" si="38"/>
        <v>市</v>
      </c>
    </row>
    <row r="2461" spans="1:8">
      <c r="A2461">
        <v>2401</v>
      </c>
      <c r="B2461" t="s">
        <v>236</v>
      </c>
      <c r="C2461" t="s">
        <v>9082</v>
      </c>
      <c r="D2461" t="s">
        <v>9083</v>
      </c>
      <c r="E2461" t="s">
        <v>9084</v>
      </c>
      <c r="F2461" t="s">
        <v>9085</v>
      </c>
      <c r="G2461" t="s">
        <v>6744</v>
      </c>
      <c r="H2461" t="str">
        <f t="shared" si="38"/>
        <v>市</v>
      </c>
    </row>
    <row r="2462" spans="1:8">
      <c r="A2462">
        <v>2414</v>
      </c>
      <c r="B2462" t="s">
        <v>292</v>
      </c>
      <c r="C2462" t="s">
        <v>9086</v>
      </c>
      <c r="D2462" t="s">
        <v>9087</v>
      </c>
      <c r="E2462" t="s">
        <v>9088</v>
      </c>
      <c r="F2462" t="s">
        <v>9089</v>
      </c>
      <c r="G2462" t="s">
        <v>6744</v>
      </c>
      <c r="H2462" t="str">
        <f t="shared" si="38"/>
        <v>市</v>
      </c>
    </row>
    <row r="2463" spans="1:8">
      <c r="A2463">
        <v>2415</v>
      </c>
      <c r="B2463" t="s">
        <v>292</v>
      </c>
      <c r="C2463" t="s">
        <v>6745</v>
      </c>
      <c r="D2463" t="s">
        <v>9090</v>
      </c>
      <c r="E2463" t="s">
        <v>6747</v>
      </c>
      <c r="G2463" t="s">
        <v>6744</v>
      </c>
      <c r="H2463" t="str">
        <f t="shared" si="38"/>
        <v>市</v>
      </c>
    </row>
    <row r="2464" spans="1:8">
      <c r="A2464">
        <v>2418</v>
      </c>
      <c r="B2464" t="s">
        <v>292</v>
      </c>
      <c r="C2464" t="s">
        <v>9091</v>
      </c>
      <c r="D2464" t="s">
        <v>9092</v>
      </c>
      <c r="E2464" t="s">
        <v>9093</v>
      </c>
      <c r="F2464" t="s">
        <v>9094</v>
      </c>
      <c r="G2464" t="s">
        <v>6744</v>
      </c>
      <c r="H2464" t="str">
        <f t="shared" si="38"/>
        <v>市</v>
      </c>
    </row>
    <row r="2465" spans="1:8">
      <c r="A2465">
        <v>2419</v>
      </c>
      <c r="B2465" t="s">
        <v>292</v>
      </c>
      <c r="C2465" t="s">
        <v>6745</v>
      </c>
      <c r="D2465" t="s">
        <v>9095</v>
      </c>
      <c r="E2465" t="s">
        <v>6747</v>
      </c>
      <c r="G2465" t="s">
        <v>6744</v>
      </c>
      <c r="H2465" t="str">
        <f t="shared" si="38"/>
        <v>市</v>
      </c>
    </row>
    <row r="2466" spans="1:8">
      <c r="A2466">
        <v>2420</v>
      </c>
      <c r="B2466" t="s">
        <v>292</v>
      </c>
      <c r="C2466" t="s">
        <v>9096</v>
      </c>
      <c r="D2466" t="s">
        <v>9097</v>
      </c>
      <c r="E2466" t="s">
        <v>9098</v>
      </c>
      <c r="F2466" t="s">
        <v>9099</v>
      </c>
      <c r="G2466" t="s">
        <v>6744</v>
      </c>
      <c r="H2466" t="str">
        <f t="shared" si="38"/>
        <v>市</v>
      </c>
    </row>
    <row r="2467" spans="1:8">
      <c r="A2467">
        <v>2421</v>
      </c>
      <c r="B2467" t="s">
        <v>292</v>
      </c>
      <c r="C2467" t="s">
        <v>9100</v>
      </c>
      <c r="D2467" t="s">
        <v>9101</v>
      </c>
      <c r="E2467" t="s">
        <v>9102</v>
      </c>
      <c r="F2467" t="s">
        <v>9103</v>
      </c>
      <c r="G2467" t="s">
        <v>6744</v>
      </c>
      <c r="H2467" t="str">
        <f t="shared" si="38"/>
        <v>市</v>
      </c>
    </row>
    <row r="2468" spans="1:8">
      <c r="A2468">
        <v>2422</v>
      </c>
      <c r="B2468" t="s">
        <v>292</v>
      </c>
      <c r="C2468" t="s">
        <v>9104</v>
      </c>
      <c r="D2468" t="s">
        <v>9105</v>
      </c>
      <c r="E2468" t="s">
        <v>9106</v>
      </c>
      <c r="F2468" t="s">
        <v>9107</v>
      </c>
      <c r="G2468" t="s">
        <v>6744</v>
      </c>
      <c r="H2468" t="str">
        <f t="shared" si="38"/>
        <v>市</v>
      </c>
    </row>
    <row r="2469" spans="1:8">
      <c r="A2469">
        <v>2423</v>
      </c>
      <c r="B2469" t="s">
        <v>292</v>
      </c>
      <c r="C2469" t="s">
        <v>9108</v>
      </c>
      <c r="D2469" t="s">
        <v>9109</v>
      </c>
      <c r="E2469" t="s">
        <v>9110</v>
      </c>
      <c r="F2469" t="s">
        <v>9111</v>
      </c>
      <c r="G2469" t="s">
        <v>6744</v>
      </c>
      <c r="H2469" t="str">
        <f t="shared" si="38"/>
        <v>市</v>
      </c>
    </row>
    <row r="2470" spans="1:8">
      <c r="A2470">
        <v>2424</v>
      </c>
      <c r="B2470" t="s">
        <v>292</v>
      </c>
      <c r="C2470" t="s">
        <v>9112</v>
      </c>
      <c r="D2470" t="s">
        <v>9113</v>
      </c>
      <c r="E2470" t="s">
        <v>9114</v>
      </c>
      <c r="F2470" t="s">
        <v>9115</v>
      </c>
      <c r="G2470" t="s">
        <v>6744</v>
      </c>
      <c r="H2470" t="str">
        <f t="shared" si="38"/>
        <v>市</v>
      </c>
    </row>
    <row r="2471" spans="1:8">
      <c r="A2471">
        <v>2425</v>
      </c>
      <c r="B2471" t="s">
        <v>292</v>
      </c>
      <c r="C2471" t="s">
        <v>9116</v>
      </c>
      <c r="D2471" t="s">
        <v>9117</v>
      </c>
      <c r="E2471" t="s">
        <v>9118</v>
      </c>
      <c r="F2471" t="s">
        <v>9119</v>
      </c>
      <c r="G2471" t="s">
        <v>6744</v>
      </c>
      <c r="H2471" t="str">
        <f t="shared" si="38"/>
        <v>市</v>
      </c>
    </row>
    <row r="2472" spans="1:8">
      <c r="A2472">
        <v>2426</v>
      </c>
      <c r="B2472" t="s">
        <v>292</v>
      </c>
      <c r="C2472" t="s">
        <v>9120</v>
      </c>
      <c r="D2472" t="s">
        <v>9121</v>
      </c>
      <c r="E2472" t="s">
        <v>9122</v>
      </c>
      <c r="F2472" t="s">
        <v>9123</v>
      </c>
      <c r="G2472" t="s">
        <v>6744</v>
      </c>
      <c r="H2472" t="str">
        <f t="shared" si="38"/>
        <v>市</v>
      </c>
    </row>
    <row r="2473" spans="1:8">
      <c r="A2473">
        <v>2440</v>
      </c>
      <c r="B2473" t="s">
        <v>242</v>
      </c>
      <c r="C2473" t="s">
        <v>242</v>
      </c>
      <c r="D2473" t="s">
        <v>9124</v>
      </c>
      <c r="E2473" t="s">
        <v>9125</v>
      </c>
      <c r="F2473" t="s">
        <v>9126</v>
      </c>
      <c r="G2473" t="s">
        <v>6744</v>
      </c>
      <c r="H2473" t="str">
        <f t="shared" si="38"/>
        <v>市</v>
      </c>
    </row>
    <row r="2474" spans="1:8">
      <c r="A2474">
        <v>2441</v>
      </c>
      <c r="B2474" t="s">
        <v>242</v>
      </c>
      <c r="C2474" t="s">
        <v>6745</v>
      </c>
      <c r="D2474" t="s">
        <v>9127</v>
      </c>
      <c r="E2474" t="s">
        <v>6747</v>
      </c>
      <c r="G2474" t="s">
        <v>6744</v>
      </c>
      <c r="H2474" t="str">
        <f t="shared" si="38"/>
        <v>市</v>
      </c>
    </row>
    <row r="2475" spans="1:8">
      <c r="A2475">
        <v>2479</v>
      </c>
      <c r="B2475" t="s">
        <v>242</v>
      </c>
      <c r="C2475" t="s">
        <v>6744</v>
      </c>
      <c r="D2475" t="s">
        <v>9128</v>
      </c>
      <c r="E2475" t="s">
        <v>9129</v>
      </c>
      <c r="G2475" t="s">
        <v>6744</v>
      </c>
      <c r="H2475" t="str">
        <f t="shared" si="38"/>
        <v>市</v>
      </c>
    </row>
    <row r="2476" spans="1:8">
      <c r="A2476">
        <v>2480</v>
      </c>
      <c r="B2476" t="s">
        <v>242</v>
      </c>
      <c r="C2476" t="s">
        <v>9130</v>
      </c>
      <c r="D2476" t="s">
        <v>9131</v>
      </c>
      <c r="E2476" t="s">
        <v>9132</v>
      </c>
      <c r="F2476" t="s">
        <v>9133</v>
      </c>
      <c r="G2476" t="s">
        <v>6744</v>
      </c>
      <c r="H2476" t="str">
        <f t="shared" si="38"/>
        <v>市</v>
      </c>
    </row>
    <row r="2477" spans="1:8">
      <c r="A2477">
        <v>2481</v>
      </c>
      <c r="B2477" t="s">
        <v>242</v>
      </c>
      <c r="C2477" t="s">
        <v>9134</v>
      </c>
      <c r="D2477" t="s">
        <v>9135</v>
      </c>
      <c r="E2477" t="s">
        <v>9136</v>
      </c>
      <c r="F2477" t="s">
        <v>9137</v>
      </c>
      <c r="G2477" t="s">
        <v>6744</v>
      </c>
      <c r="H2477" t="str">
        <f t="shared" si="38"/>
        <v>市</v>
      </c>
    </row>
    <row r="2478" spans="1:8">
      <c r="A2478">
        <v>2482</v>
      </c>
      <c r="B2478" t="s">
        <v>242</v>
      </c>
      <c r="C2478" t="s">
        <v>9138</v>
      </c>
      <c r="D2478" t="s">
        <v>9139</v>
      </c>
      <c r="E2478" t="s">
        <v>9140</v>
      </c>
      <c r="F2478" t="s">
        <v>9141</v>
      </c>
      <c r="G2478" t="s">
        <v>6744</v>
      </c>
      <c r="H2478" t="str">
        <f t="shared" si="38"/>
        <v>市</v>
      </c>
    </row>
    <row r="2479" spans="1:8">
      <c r="A2479">
        <v>2483</v>
      </c>
      <c r="B2479" t="s">
        <v>242</v>
      </c>
      <c r="C2479" t="s">
        <v>9142</v>
      </c>
      <c r="D2479" t="s">
        <v>9143</v>
      </c>
      <c r="E2479" t="s">
        <v>9144</v>
      </c>
      <c r="F2479" t="s">
        <v>9145</v>
      </c>
      <c r="G2479" t="s">
        <v>6744</v>
      </c>
      <c r="H2479" t="str">
        <f t="shared" si="38"/>
        <v>市</v>
      </c>
    </row>
    <row r="2480" spans="1:8">
      <c r="A2480">
        <v>2485</v>
      </c>
      <c r="B2480" t="s">
        <v>11</v>
      </c>
      <c r="C2480" t="s">
        <v>9146</v>
      </c>
      <c r="D2480" t="s">
        <v>9147</v>
      </c>
      <c r="E2480" t="s">
        <v>9148</v>
      </c>
      <c r="F2480" t="s">
        <v>9149</v>
      </c>
      <c r="G2480" t="s">
        <v>6744</v>
      </c>
      <c r="H2480" t="str">
        <f t="shared" si="38"/>
        <v>市</v>
      </c>
    </row>
    <row r="2481" spans="1:8">
      <c r="A2481">
        <v>2486</v>
      </c>
      <c r="B2481" t="s">
        <v>11</v>
      </c>
      <c r="C2481" t="s">
        <v>6745</v>
      </c>
      <c r="D2481" t="s">
        <v>9150</v>
      </c>
      <c r="E2481" t="s">
        <v>6747</v>
      </c>
      <c r="G2481" t="s">
        <v>6744</v>
      </c>
      <c r="H2481" t="str">
        <f t="shared" si="38"/>
        <v>市</v>
      </c>
    </row>
    <row r="2482" spans="1:8">
      <c r="A2482">
        <v>2502</v>
      </c>
      <c r="B2482" t="s">
        <v>11</v>
      </c>
      <c r="C2482" t="s">
        <v>9151</v>
      </c>
      <c r="D2482" t="s">
        <v>9152</v>
      </c>
      <c r="E2482" t="s">
        <v>9153</v>
      </c>
      <c r="F2482" t="s">
        <v>9154</v>
      </c>
      <c r="G2482" t="s">
        <v>6744</v>
      </c>
      <c r="H2482" t="str">
        <f t="shared" si="38"/>
        <v>市</v>
      </c>
    </row>
    <row r="2483" spans="1:8">
      <c r="A2483">
        <v>2503</v>
      </c>
      <c r="B2483" t="s">
        <v>11</v>
      </c>
      <c r="C2483" t="s">
        <v>9155</v>
      </c>
      <c r="D2483" t="s">
        <v>9156</v>
      </c>
      <c r="E2483" t="s">
        <v>9157</v>
      </c>
      <c r="F2483" t="s">
        <v>9158</v>
      </c>
      <c r="G2483" t="s">
        <v>6744</v>
      </c>
      <c r="H2483" t="str">
        <f t="shared" si="38"/>
        <v>市</v>
      </c>
    </row>
    <row r="2484" spans="1:8">
      <c r="A2484">
        <v>2504</v>
      </c>
      <c r="B2484" t="s">
        <v>11</v>
      </c>
      <c r="C2484" t="s">
        <v>9159</v>
      </c>
      <c r="D2484" t="s">
        <v>9160</v>
      </c>
      <c r="E2484" t="s">
        <v>9161</v>
      </c>
      <c r="F2484" t="s">
        <v>9162</v>
      </c>
      <c r="G2484" t="s">
        <v>6744</v>
      </c>
      <c r="H2484" t="str">
        <f t="shared" si="38"/>
        <v>市</v>
      </c>
    </row>
    <row r="2485" spans="1:8">
      <c r="A2485">
        <v>2505</v>
      </c>
      <c r="B2485" t="s">
        <v>11</v>
      </c>
      <c r="C2485" t="s">
        <v>9163</v>
      </c>
      <c r="D2485" t="s">
        <v>9164</v>
      </c>
      <c r="E2485" t="s">
        <v>9165</v>
      </c>
      <c r="F2485" t="s">
        <v>9166</v>
      </c>
      <c r="G2485" t="s">
        <v>6744</v>
      </c>
      <c r="H2485" t="str">
        <f t="shared" si="38"/>
        <v>市</v>
      </c>
    </row>
    <row r="2486" spans="1:8">
      <c r="A2486">
        <v>2506</v>
      </c>
      <c r="B2486" t="s">
        <v>11</v>
      </c>
      <c r="C2486" t="s">
        <v>9167</v>
      </c>
      <c r="D2486" t="s">
        <v>9168</v>
      </c>
      <c r="E2486" t="s">
        <v>9169</v>
      </c>
      <c r="F2486" t="s">
        <v>9170</v>
      </c>
      <c r="G2486" t="s">
        <v>6744</v>
      </c>
      <c r="H2486" t="str">
        <f t="shared" si="38"/>
        <v>市</v>
      </c>
    </row>
    <row r="2487" spans="1:8">
      <c r="A2487">
        <v>2507</v>
      </c>
      <c r="B2487" t="s">
        <v>11</v>
      </c>
      <c r="C2487" t="s">
        <v>6745</v>
      </c>
      <c r="D2487" t="s">
        <v>9171</v>
      </c>
      <c r="E2487" t="s">
        <v>6747</v>
      </c>
      <c r="G2487" t="s">
        <v>6744</v>
      </c>
      <c r="H2487" t="str">
        <f t="shared" si="38"/>
        <v>市</v>
      </c>
    </row>
    <row r="2488" spans="1:8">
      <c r="A2488">
        <v>2514</v>
      </c>
      <c r="B2488" t="s">
        <v>11</v>
      </c>
      <c r="C2488" t="s">
        <v>9172</v>
      </c>
      <c r="D2488" t="s">
        <v>9173</v>
      </c>
      <c r="E2488" t="s">
        <v>9174</v>
      </c>
      <c r="F2488" t="s">
        <v>9175</v>
      </c>
      <c r="G2488" t="s">
        <v>6744</v>
      </c>
      <c r="H2488" t="str">
        <f t="shared" si="38"/>
        <v>市</v>
      </c>
    </row>
    <row r="2489" spans="1:8">
      <c r="A2489">
        <v>2515</v>
      </c>
      <c r="B2489" t="s">
        <v>11</v>
      </c>
      <c r="C2489" t="s">
        <v>6745</v>
      </c>
      <c r="D2489" t="s">
        <v>9176</v>
      </c>
      <c r="E2489" t="s">
        <v>6747</v>
      </c>
      <c r="G2489" t="s">
        <v>6744</v>
      </c>
      <c r="H2489" t="str">
        <f t="shared" si="38"/>
        <v>市</v>
      </c>
    </row>
    <row r="2490" spans="1:8">
      <c r="A2490">
        <v>2521</v>
      </c>
      <c r="B2490" t="s">
        <v>11</v>
      </c>
      <c r="C2490" t="s">
        <v>9177</v>
      </c>
      <c r="D2490" t="s">
        <v>9178</v>
      </c>
      <c r="E2490" t="s">
        <v>9179</v>
      </c>
      <c r="F2490" t="s">
        <v>9180</v>
      </c>
      <c r="G2490" t="s">
        <v>6744</v>
      </c>
      <c r="H2490" t="str">
        <f t="shared" si="38"/>
        <v>市</v>
      </c>
    </row>
    <row r="2491" spans="1:8">
      <c r="A2491">
        <v>2522</v>
      </c>
      <c r="B2491" t="s">
        <v>11</v>
      </c>
      <c r="C2491" t="s">
        <v>6745</v>
      </c>
      <c r="D2491" t="s">
        <v>9181</v>
      </c>
      <c r="E2491" t="s">
        <v>6747</v>
      </c>
      <c r="G2491" t="s">
        <v>6744</v>
      </c>
      <c r="H2491" t="str">
        <f t="shared" si="38"/>
        <v>市</v>
      </c>
    </row>
    <row r="2492" spans="1:8">
      <c r="A2492">
        <v>2530</v>
      </c>
      <c r="B2492" t="s">
        <v>11</v>
      </c>
      <c r="C2492" t="s">
        <v>9182</v>
      </c>
      <c r="D2492" t="s">
        <v>9183</v>
      </c>
      <c r="E2492" t="s">
        <v>9184</v>
      </c>
      <c r="F2492" t="s">
        <v>9185</v>
      </c>
      <c r="G2492" t="s">
        <v>6744</v>
      </c>
      <c r="H2492" t="str">
        <f t="shared" si="38"/>
        <v>市</v>
      </c>
    </row>
    <row r="2493" spans="1:8">
      <c r="A2493">
        <v>2531</v>
      </c>
      <c r="B2493" t="s">
        <v>11</v>
      </c>
      <c r="C2493" t="s">
        <v>6745</v>
      </c>
      <c r="D2493" t="s">
        <v>9186</v>
      </c>
      <c r="E2493" t="s">
        <v>6747</v>
      </c>
      <c r="G2493" t="s">
        <v>6744</v>
      </c>
      <c r="H2493" t="str">
        <f t="shared" si="38"/>
        <v>市</v>
      </c>
    </row>
    <row r="2494" spans="1:8">
      <c r="A2494">
        <v>2535</v>
      </c>
      <c r="B2494" t="s">
        <v>11</v>
      </c>
      <c r="C2494" t="s">
        <v>9187</v>
      </c>
      <c r="D2494" t="s">
        <v>9188</v>
      </c>
      <c r="E2494" t="s">
        <v>9189</v>
      </c>
      <c r="F2494" t="s">
        <v>9190</v>
      </c>
      <c r="G2494" t="s">
        <v>6744</v>
      </c>
      <c r="H2494" t="str">
        <f t="shared" si="38"/>
        <v>市</v>
      </c>
    </row>
    <row r="2495" spans="1:8">
      <c r="A2495">
        <v>2536</v>
      </c>
      <c r="B2495" t="s">
        <v>11</v>
      </c>
      <c r="C2495" t="s">
        <v>9191</v>
      </c>
      <c r="D2495" t="s">
        <v>9192</v>
      </c>
      <c r="E2495" t="s">
        <v>9193</v>
      </c>
      <c r="F2495" t="s">
        <v>9194</v>
      </c>
      <c r="G2495" t="s">
        <v>6744</v>
      </c>
      <c r="H2495" t="str">
        <f t="shared" si="38"/>
        <v>市</v>
      </c>
    </row>
    <row r="2496" spans="1:8">
      <c r="A2496">
        <v>2537</v>
      </c>
      <c r="B2496" t="s">
        <v>11</v>
      </c>
      <c r="C2496" t="s">
        <v>9195</v>
      </c>
      <c r="D2496" t="s">
        <v>9196</v>
      </c>
      <c r="E2496" t="s">
        <v>6767</v>
      </c>
      <c r="F2496" t="s">
        <v>9197</v>
      </c>
      <c r="G2496" t="s">
        <v>6744</v>
      </c>
      <c r="H2496" t="str">
        <f t="shared" si="38"/>
        <v>市</v>
      </c>
    </row>
    <row r="2497" spans="1:8">
      <c r="A2497">
        <v>2538</v>
      </c>
      <c r="B2497" t="s">
        <v>11</v>
      </c>
      <c r="C2497" t="s">
        <v>9198</v>
      </c>
      <c r="D2497" t="s">
        <v>9199</v>
      </c>
      <c r="E2497" t="s">
        <v>9200</v>
      </c>
      <c r="F2497" t="s">
        <v>9201</v>
      </c>
      <c r="G2497" t="s">
        <v>6744</v>
      </c>
      <c r="H2497" t="str">
        <f t="shared" ref="H2497:H2560" si="39">IF(ISNUMBER(FIND("市",C2497)),"市",C2497)</f>
        <v>市</v>
      </c>
    </row>
    <row r="2498" spans="1:8">
      <c r="A2498">
        <v>2539</v>
      </c>
      <c r="B2498" t="s">
        <v>11</v>
      </c>
      <c r="C2498" t="s">
        <v>6745</v>
      </c>
      <c r="D2498" t="s">
        <v>9202</v>
      </c>
      <c r="E2498" t="s">
        <v>6747</v>
      </c>
      <c r="G2498" t="s">
        <v>6744</v>
      </c>
      <c r="H2498" t="str">
        <f t="shared" si="39"/>
        <v>市</v>
      </c>
    </row>
    <row r="2499" spans="1:8">
      <c r="A2499">
        <v>2548</v>
      </c>
      <c r="B2499" t="s">
        <v>11</v>
      </c>
      <c r="C2499" t="s">
        <v>9203</v>
      </c>
      <c r="D2499" t="s">
        <v>9204</v>
      </c>
      <c r="E2499" t="s">
        <v>9205</v>
      </c>
      <c r="F2499" t="s">
        <v>9206</v>
      </c>
      <c r="G2499" t="s">
        <v>6744</v>
      </c>
      <c r="H2499" t="str">
        <f t="shared" si="39"/>
        <v>市</v>
      </c>
    </row>
    <row r="2500" spans="1:8">
      <c r="A2500">
        <v>2549</v>
      </c>
      <c r="B2500" t="s">
        <v>11</v>
      </c>
      <c r="C2500" t="s">
        <v>9207</v>
      </c>
      <c r="D2500" t="s">
        <v>9208</v>
      </c>
      <c r="E2500" t="s">
        <v>9209</v>
      </c>
      <c r="F2500" t="s">
        <v>9210</v>
      </c>
      <c r="G2500" t="s">
        <v>6744</v>
      </c>
      <c r="H2500" t="str">
        <f t="shared" si="39"/>
        <v>市</v>
      </c>
    </row>
    <row r="2501" spans="1:8">
      <c r="A2501">
        <v>2550</v>
      </c>
      <c r="B2501" t="s">
        <v>11</v>
      </c>
      <c r="C2501" t="s">
        <v>6745</v>
      </c>
      <c r="D2501" t="s">
        <v>9211</v>
      </c>
      <c r="E2501" t="s">
        <v>6747</v>
      </c>
      <c r="G2501" t="s">
        <v>6744</v>
      </c>
      <c r="H2501" t="str">
        <f t="shared" si="39"/>
        <v>市</v>
      </c>
    </row>
    <row r="2502" spans="1:8">
      <c r="A2502">
        <v>2551</v>
      </c>
      <c r="B2502" t="s">
        <v>11</v>
      </c>
      <c r="C2502" t="s">
        <v>8135</v>
      </c>
      <c r="D2502" t="s">
        <v>9212</v>
      </c>
      <c r="E2502" t="s">
        <v>8137</v>
      </c>
      <c r="F2502" t="s">
        <v>9213</v>
      </c>
      <c r="G2502" t="s">
        <v>6744</v>
      </c>
      <c r="H2502" t="str">
        <f t="shared" si="39"/>
        <v>市</v>
      </c>
    </row>
    <row r="2503" spans="1:8">
      <c r="A2503">
        <v>2558</v>
      </c>
      <c r="B2503" t="s">
        <v>11</v>
      </c>
      <c r="C2503" t="s">
        <v>9214</v>
      </c>
      <c r="D2503" t="s">
        <v>9215</v>
      </c>
      <c r="E2503" t="s">
        <v>9216</v>
      </c>
      <c r="F2503" t="s">
        <v>9217</v>
      </c>
      <c r="G2503" t="s">
        <v>6744</v>
      </c>
      <c r="H2503" t="str">
        <f t="shared" si="39"/>
        <v>市</v>
      </c>
    </row>
    <row r="2504" spans="1:8">
      <c r="A2504">
        <v>2559</v>
      </c>
      <c r="B2504" t="s">
        <v>11</v>
      </c>
      <c r="C2504" t="s">
        <v>6745</v>
      </c>
      <c r="D2504" t="s">
        <v>9218</v>
      </c>
      <c r="E2504" t="s">
        <v>6747</v>
      </c>
      <c r="G2504" t="s">
        <v>6744</v>
      </c>
      <c r="H2504" t="str">
        <f t="shared" si="39"/>
        <v>市</v>
      </c>
    </row>
    <row r="2505" spans="1:8">
      <c r="A2505">
        <v>2560</v>
      </c>
      <c r="B2505" t="s">
        <v>11</v>
      </c>
      <c r="C2505" t="s">
        <v>8135</v>
      </c>
      <c r="D2505" t="s">
        <v>9219</v>
      </c>
      <c r="E2505" t="s">
        <v>8137</v>
      </c>
      <c r="F2505" t="s">
        <v>9220</v>
      </c>
      <c r="G2505" t="s">
        <v>6744</v>
      </c>
      <c r="H2505" t="str">
        <f t="shared" si="39"/>
        <v>市</v>
      </c>
    </row>
    <row r="2506" spans="1:8">
      <c r="A2506">
        <v>2564</v>
      </c>
      <c r="B2506" t="s">
        <v>11</v>
      </c>
      <c r="C2506" t="s">
        <v>9221</v>
      </c>
      <c r="D2506" t="s">
        <v>9222</v>
      </c>
      <c r="E2506" t="s">
        <v>9223</v>
      </c>
      <c r="F2506" t="s">
        <v>9224</v>
      </c>
      <c r="G2506" t="s">
        <v>6744</v>
      </c>
      <c r="H2506" t="str">
        <f t="shared" si="39"/>
        <v>市</v>
      </c>
    </row>
    <row r="2507" spans="1:8">
      <c r="A2507">
        <v>2565</v>
      </c>
      <c r="B2507" t="s">
        <v>11</v>
      </c>
      <c r="C2507" t="s">
        <v>6745</v>
      </c>
      <c r="D2507" t="s">
        <v>9225</v>
      </c>
      <c r="E2507" t="s">
        <v>6747</v>
      </c>
      <c r="G2507" t="s">
        <v>6744</v>
      </c>
      <c r="H2507" t="str">
        <f t="shared" si="39"/>
        <v>市</v>
      </c>
    </row>
    <row r="2508" spans="1:8">
      <c r="A2508">
        <v>2566</v>
      </c>
      <c r="B2508" t="s">
        <v>11</v>
      </c>
      <c r="C2508" t="s">
        <v>8135</v>
      </c>
      <c r="D2508" t="s">
        <v>9226</v>
      </c>
      <c r="E2508" t="s">
        <v>8137</v>
      </c>
      <c r="F2508" t="s">
        <v>9227</v>
      </c>
      <c r="G2508" t="s">
        <v>6744</v>
      </c>
      <c r="H2508" t="str">
        <f t="shared" si="39"/>
        <v>市</v>
      </c>
    </row>
    <row r="2509" spans="1:8">
      <c r="A2509">
        <v>2571</v>
      </c>
      <c r="B2509" t="s">
        <v>11</v>
      </c>
      <c r="C2509" t="s">
        <v>9228</v>
      </c>
      <c r="D2509" t="s">
        <v>9229</v>
      </c>
      <c r="E2509" t="s">
        <v>9230</v>
      </c>
      <c r="F2509" t="s">
        <v>9231</v>
      </c>
      <c r="G2509" t="s">
        <v>6744</v>
      </c>
      <c r="H2509" t="str">
        <f t="shared" si="39"/>
        <v>市</v>
      </c>
    </row>
    <row r="2510" spans="1:8">
      <c r="A2510">
        <v>2572</v>
      </c>
      <c r="B2510" t="s">
        <v>11</v>
      </c>
      <c r="C2510" t="s">
        <v>6745</v>
      </c>
      <c r="D2510" t="s">
        <v>9232</v>
      </c>
      <c r="E2510" t="s">
        <v>6747</v>
      </c>
      <c r="G2510" t="s">
        <v>6744</v>
      </c>
      <c r="H2510" t="str">
        <f t="shared" si="39"/>
        <v>市</v>
      </c>
    </row>
    <row r="2511" spans="1:8">
      <c r="A2511">
        <v>2573</v>
      </c>
      <c r="B2511" t="s">
        <v>11</v>
      </c>
      <c r="C2511" t="s">
        <v>8135</v>
      </c>
      <c r="D2511" t="s">
        <v>9233</v>
      </c>
      <c r="E2511" t="s">
        <v>8137</v>
      </c>
      <c r="F2511" t="s">
        <v>9234</v>
      </c>
      <c r="G2511" t="s">
        <v>6744</v>
      </c>
      <c r="H2511" t="str">
        <f t="shared" si="39"/>
        <v>市</v>
      </c>
    </row>
    <row r="2512" spans="1:8">
      <c r="A2512">
        <v>2583</v>
      </c>
      <c r="B2512" t="s">
        <v>11</v>
      </c>
      <c r="C2512" t="s">
        <v>9235</v>
      </c>
      <c r="D2512" t="s">
        <v>9236</v>
      </c>
      <c r="E2512" t="s">
        <v>9237</v>
      </c>
      <c r="F2512" t="s">
        <v>9238</v>
      </c>
      <c r="G2512" t="s">
        <v>6744</v>
      </c>
      <c r="H2512" t="str">
        <f t="shared" si="39"/>
        <v>市</v>
      </c>
    </row>
    <row r="2513" spans="1:8">
      <c r="A2513">
        <v>2584</v>
      </c>
      <c r="B2513" t="s">
        <v>11</v>
      </c>
      <c r="C2513" t="s">
        <v>9239</v>
      </c>
      <c r="D2513" t="s">
        <v>9240</v>
      </c>
      <c r="E2513" t="s">
        <v>9241</v>
      </c>
      <c r="F2513" t="s">
        <v>9242</v>
      </c>
      <c r="G2513" t="s">
        <v>6744</v>
      </c>
      <c r="H2513" t="str">
        <f t="shared" si="39"/>
        <v>市</v>
      </c>
    </row>
    <row r="2514" spans="1:8">
      <c r="A2514">
        <v>2585</v>
      </c>
      <c r="B2514" t="s">
        <v>11</v>
      </c>
      <c r="C2514" t="s">
        <v>6745</v>
      </c>
      <c r="D2514" t="s">
        <v>9243</v>
      </c>
      <c r="E2514" t="s">
        <v>6747</v>
      </c>
      <c r="G2514" t="s">
        <v>6744</v>
      </c>
      <c r="H2514" t="str">
        <f t="shared" si="39"/>
        <v>市</v>
      </c>
    </row>
    <row r="2515" spans="1:8">
      <c r="A2515">
        <v>2594</v>
      </c>
      <c r="B2515" t="s">
        <v>11</v>
      </c>
      <c r="C2515" t="s">
        <v>9244</v>
      </c>
      <c r="D2515" t="s">
        <v>9245</v>
      </c>
      <c r="E2515" t="s">
        <v>9246</v>
      </c>
      <c r="F2515" t="s">
        <v>9247</v>
      </c>
      <c r="G2515" t="s">
        <v>6744</v>
      </c>
      <c r="H2515" t="str">
        <f t="shared" si="39"/>
        <v>市</v>
      </c>
    </row>
    <row r="2516" spans="1:8">
      <c r="A2516">
        <v>2595</v>
      </c>
      <c r="B2516" t="s">
        <v>11</v>
      </c>
      <c r="C2516" t="s">
        <v>9248</v>
      </c>
      <c r="D2516" t="s">
        <v>9249</v>
      </c>
      <c r="E2516" t="s">
        <v>9250</v>
      </c>
      <c r="F2516" t="s">
        <v>9251</v>
      </c>
      <c r="G2516" t="s">
        <v>6744</v>
      </c>
      <c r="H2516" t="str">
        <f t="shared" si="39"/>
        <v>市</v>
      </c>
    </row>
    <row r="2517" spans="1:8">
      <c r="A2517">
        <v>2596</v>
      </c>
      <c r="B2517" t="s">
        <v>11</v>
      </c>
      <c r="C2517" t="s">
        <v>6745</v>
      </c>
      <c r="D2517" t="s">
        <v>9252</v>
      </c>
      <c r="E2517" t="s">
        <v>6747</v>
      </c>
      <c r="G2517" t="s">
        <v>6744</v>
      </c>
      <c r="H2517" t="str">
        <f t="shared" si="39"/>
        <v>市</v>
      </c>
    </row>
    <row r="2518" spans="1:8">
      <c r="A2518">
        <v>2607</v>
      </c>
      <c r="B2518" t="s">
        <v>11</v>
      </c>
      <c r="C2518" t="s">
        <v>9253</v>
      </c>
      <c r="D2518" t="s">
        <v>9254</v>
      </c>
      <c r="E2518" t="s">
        <v>9255</v>
      </c>
      <c r="F2518" t="s">
        <v>9256</v>
      </c>
      <c r="G2518" t="s">
        <v>6744</v>
      </c>
      <c r="H2518" t="str">
        <f t="shared" si="39"/>
        <v>市</v>
      </c>
    </row>
    <row r="2519" spans="1:8">
      <c r="A2519">
        <v>2608</v>
      </c>
      <c r="B2519" t="s">
        <v>11</v>
      </c>
      <c r="C2519" t="s">
        <v>6745</v>
      </c>
      <c r="D2519" t="s">
        <v>9257</v>
      </c>
      <c r="E2519" t="s">
        <v>6747</v>
      </c>
      <c r="G2519" t="s">
        <v>6744</v>
      </c>
      <c r="H2519" t="str">
        <f t="shared" si="39"/>
        <v>市</v>
      </c>
    </row>
    <row r="2520" spans="1:8">
      <c r="A2520">
        <v>2613</v>
      </c>
      <c r="B2520" t="s">
        <v>11</v>
      </c>
      <c r="C2520" t="s">
        <v>9258</v>
      </c>
      <c r="D2520" t="s">
        <v>9259</v>
      </c>
      <c r="E2520" t="s">
        <v>9260</v>
      </c>
      <c r="F2520" t="s">
        <v>9261</v>
      </c>
      <c r="G2520" t="s">
        <v>6744</v>
      </c>
      <c r="H2520" t="str">
        <f t="shared" si="39"/>
        <v>市</v>
      </c>
    </row>
    <row r="2521" spans="1:8">
      <c r="A2521">
        <v>2615</v>
      </c>
      <c r="B2521" t="s">
        <v>11</v>
      </c>
      <c r="C2521" t="s">
        <v>9262</v>
      </c>
      <c r="D2521" t="s">
        <v>9263</v>
      </c>
      <c r="E2521" t="s">
        <v>9264</v>
      </c>
      <c r="F2521" t="s">
        <v>9265</v>
      </c>
      <c r="G2521" t="s">
        <v>6744</v>
      </c>
      <c r="H2521" t="str">
        <f t="shared" si="39"/>
        <v>市</v>
      </c>
    </row>
    <row r="2522" spans="1:8">
      <c r="A2522">
        <v>2616</v>
      </c>
      <c r="B2522" t="s">
        <v>11</v>
      </c>
      <c r="C2522" t="s">
        <v>9266</v>
      </c>
      <c r="D2522" t="s">
        <v>9267</v>
      </c>
      <c r="E2522" t="s">
        <v>9268</v>
      </c>
      <c r="F2522" t="s">
        <v>9269</v>
      </c>
      <c r="G2522" t="s">
        <v>6744</v>
      </c>
      <c r="H2522" t="str">
        <f t="shared" si="39"/>
        <v>市</v>
      </c>
    </row>
    <row r="2523" spans="1:8">
      <c r="A2523">
        <v>2623</v>
      </c>
      <c r="B2523" t="s">
        <v>11</v>
      </c>
      <c r="C2523" t="s">
        <v>9270</v>
      </c>
      <c r="D2523" t="s">
        <v>9271</v>
      </c>
      <c r="E2523" t="s">
        <v>9272</v>
      </c>
      <c r="F2523" t="s">
        <v>9273</v>
      </c>
      <c r="G2523" t="s">
        <v>6744</v>
      </c>
      <c r="H2523" t="str">
        <f t="shared" si="39"/>
        <v>市</v>
      </c>
    </row>
    <row r="2524" spans="1:8">
      <c r="A2524">
        <v>2665</v>
      </c>
      <c r="B2524" t="s">
        <v>11</v>
      </c>
      <c r="C2524" t="s">
        <v>9274</v>
      </c>
      <c r="D2524" t="s">
        <v>9275</v>
      </c>
      <c r="E2524" t="s">
        <v>9276</v>
      </c>
      <c r="F2524" t="s">
        <v>9277</v>
      </c>
      <c r="G2524" t="s">
        <v>6744</v>
      </c>
      <c r="H2524" t="str">
        <f t="shared" si="39"/>
        <v>市</v>
      </c>
    </row>
    <row r="2525" spans="1:8">
      <c r="A2525">
        <v>2683</v>
      </c>
      <c r="B2525" t="s">
        <v>11</v>
      </c>
      <c r="C2525" t="s">
        <v>9278</v>
      </c>
      <c r="D2525" t="s">
        <v>9279</v>
      </c>
      <c r="E2525" t="s">
        <v>9280</v>
      </c>
      <c r="F2525" t="s">
        <v>9281</v>
      </c>
      <c r="G2525" t="s">
        <v>6744</v>
      </c>
      <c r="H2525" t="str">
        <f t="shared" si="39"/>
        <v>市</v>
      </c>
    </row>
    <row r="2526" spans="1:8">
      <c r="A2526">
        <v>2695</v>
      </c>
      <c r="B2526" t="s">
        <v>11</v>
      </c>
      <c r="C2526" t="s">
        <v>9282</v>
      </c>
      <c r="D2526" t="s">
        <v>9283</v>
      </c>
      <c r="E2526" t="s">
        <v>9284</v>
      </c>
      <c r="F2526" t="s">
        <v>9285</v>
      </c>
      <c r="G2526" t="s">
        <v>6744</v>
      </c>
      <c r="H2526" t="str">
        <f t="shared" si="39"/>
        <v>市</v>
      </c>
    </row>
    <row r="2527" spans="1:8">
      <c r="A2527">
        <v>2696</v>
      </c>
      <c r="B2527" t="s">
        <v>11</v>
      </c>
      <c r="C2527" t="s">
        <v>9286</v>
      </c>
      <c r="D2527" t="s">
        <v>9287</v>
      </c>
      <c r="E2527" t="s">
        <v>8019</v>
      </c>
      <c r="F2527" t="s">
        <v>9288</v>
      </c>
      <c r="G2527" t="s">
        <v>6744</v>
      </c>
      <c r="H2527" t="str">
        <f t="shared" si="39"/>
        <v>市</v>
      </c>
    </row>
    <row r="2528" spans="1:8">
      <c r="A2528">
        <v>2700</v>
      </c>
      <c r="B2528" t="s">
        <v>113</v>
      </c>
      <c r="C2528" t="s">
        <v>9289</v>
      </c>
      <c r="D2528" t="s">
        <v>9290</v>
      </c>
      <c r="E2528" t="s">
        <v>9291</v>
      </c>
      <c r="F2528" t="s">
        <v>9292</v>
      </c>
      <c r="G2528" t="s">
        <v>6744</v>
      </c>
      <c r="H2528" t="str">
        <f t="shared" si="39"/>
        <v>市</v>
      </c>
    </row>
    <row r="2529" spans="1:8">
      <c r="A2529">
        <v>2701</v>
      </c>
      <c r="B2529" t="s">
        <v>113</v>
      </c>
      <c r="C2529" t="s">
        <v>6745</v>
      </c>
      <c r="D2529" t="s">
        <v>9293</v>
      </c>
      <c r="E2529" t="s">
        <v>6747</v>
      </c>
      <c r="G2529" t="s">
        <v>6744</v>
      </c>
      <c r="H2529" t="str">
        <f t="shared" si="39"/>
        <v>市</v>
      </c>
    </row>
    <row r="2530" spans="1:8">
      <c r="A2530">
        <v>2710</v>
      </c>
      <c r="B2530" t="s">
        <v>113</v>
      </c>
      <c r="C2530" t="s">
        <v>9294</v>
      </c>
      <c r="D2530" t="s">
        <v>9295</v>
      </c>
      <c r="E2530" t="s">
        <v>9296</v>
      </c>
      <c r="F2530" t="s">
        <v>9297</v>
      </c>
      <c r="G2530" t="s">
        <v>6744</v>
      </c>
      <c r="H2530" t="str">
        <f t="shared" si="39"/>
        <v>市</v>
      </c>
    </row>
    <row r="2531" spans="1:8">
      <c r="A2531">
        <v>2711</v>
      </c>
      <c r="B2531" t="s">
        <v>113</v>
      </c>
      <c r="C2531" t="s">
        <v>9298</v>
      </c>
      <c r="D2531" t="s">
        <v>9299</v>
      </c>
      <c r="E2531" t="s">
        <v>9300</v>
      </c>
      <c r="F2531" t="s">
        <v>9301</v>
      </c>
      <c r="G2531" t="s">
        <v>6744</v>
      </c>
      <c r="H2531" t="str">
        <f t="shared" si="39"/>
        <v>市</v>
      </c>
    </row>
    <row r="2532" spans="1:8">
      <c r="A2532">
        <v>2716</v>
      </c>
      <c r="B2532" t="s">
        <v>113</v>
      </c>
      <c r="C2532" t="s">
        <v>9302</v>
      </c>
      <c r="D2532" t="s">
        <v>9303</v>
      </c>
      <c r="E2532" t="s">
        <v>9304</v>
      </c>
      <c r="F2532" t="s">
        <v>9305</v>
      </c>
      <c r="G2532" t="s">
        <v>6744</v>
      </c>
      <c r="H2532" t="str">
        <f t="shared" si="39"/>
        <v>市</v>
      </c>
    </row>
    <row r="2533" spans="1:8">
      <c r="A2533">
        <v>2717</v>
      </c>
      <c r="B2533" t="s">
        <v>113</v>
      </c>
      <c r="C2533" t="s">
        <v>6745</v>
      </c>
      <c r="D2533" t="s">
        <v>9306</v>
      </c>
      <c r="E2533" t="s">
        <v>6747</v>
      </c>
      <c r="G2533" t="s">
        <v>6744</v>
      </c>
      <c r="H2533" t="str">
        <f t="shared" si="39"/>
        <v>市</v>
      </c>
    </row>
    <row r="2534" spans="1:8">
      <c r="A2534">
        <v>2729</v>
      </c>
      <c r="B2534" t="s">
        <v>113</v>
      </c>
      <c r="C2534" t="s">
        <v>9307</v>
      </c>
      <c r="D2534" t="s">
        <v>9308</v>
      </c>
      <c r="E2534" t="s">
        <v>9309</v>
      </c>
      <c r="F2534" t="s">
        <v>9310</v>
      </c>
      <c r="G2534" t="s">
        <v>6744</v>
      </c>
      <c r="H2534" t="str">
        <f t="shared" si="39"/>
        <v>市</v>
      </c>
    </row>
    <row r="2535" spans="1:8">
      <c r="A2535">
        <v>2730</v>
      </c>
      <c r="B2535" t="s">
        <v>113</v>
      </c>
      <c r="C2535" t="s">
        <v>9311</v>
      </c>
      <c r="D2535" t="s">
        <v>9312</v>
      </c>
      <c r="E2535" t="s">
        <v>9313</v>
      </c>
      <c r="F2535" t="s">
        <v>9314</v>
      </c>
      <c r="G2535" t="s">
        <v>6744</v>
      </c>
      <c r="H2535" t="str">
        <f t="shared" si="39"/>
        <v>市</v>
      </c>
    </row>
    <row r="2536" spans="1:8">
      <c r="A2536">
        <v>2732</v>
      </c>
      <c r="B2536" t="s">
        <v>113</v>
      </c>
      <c r="C2536" t="s">
        <v>9315</v>
      </c>
      <c r="D2536" t="s">
        <v>9316</v>
      </c>
      <c r="E2536" t="s">
        <v>9317</v>
      </c>
      <c r="F2536" t="s">
        <v>9318</v>
      </c>
      <c r="G2536" t="s">
        <v>6744</v>
      </c>
      <c r="H2536" t="str">
        <f t="shared" si="39"/>
        <v>市</v>
      </c>
    </row>
    <row r="2537" spans="1:8">
      <c r="A2537">
        <v>2743</v>
      </c>
      <c r="B2537" t="s">
        <v>113</v>
      </c>
      <c r="C2537" t="s">
        <v>9319</v>
      </c>
      <c r="D2537" t="s">
        <v>9320</v>
      </c>
      <c r="E2537" t="s">
        <v>9321</v>
      </c>
      <c r="F2537" t="s">
        <v>9322</v>
      </c>
      <c r="G2537" t="s">
        <v>6744</v>
      </c>
      <c r="H2537" t="str">
        <f t="shared" si="39"/>
        <v>市</v>
      </c>
    </row>
    <row r="2538" spans="1:8">
      <c r="A2538">
        <v>2752</v>
      </c>
      <c r="B2538" t="s">
        <v>113</v>
      </c>
      <c r="C2538" t="s">
        <v>9323</v>
      </c>
      <c r="D2538" t="s">
        <v>9324</v>
      </c>
      <c r="E2538" t="s">
        <v>9325</v>
      </c>
      <c r="F2538" t="s">
        <v>9326</v>
      </c>
      <c r="G2538" t="s">
        <v>6744</v>
      </c>
      <c r="H2538" t="str">
        <f t="shared" si="39"/>
        <v>市</v>
      </c>
    </row>
    <row r="2539" spans="1:8">
      <c r="A2539">
        <v>2761</v>
      </c>
      <c r="B2539" t="s">
        <v>113</v>
      </c>
      <c r="C2539" t="s">
        <v>9327</v>
      </c>
      <c r="D2539" t="s">
        <v>9328</v>
      </c>
      <c r="E2539" t="s">
        <v>9329</v>
      </c>
      <c r="F2539" t="s">
        <v>9330</v>
      </c>
      <c r="G2539" t="s">
        <v>6744</v>
      </c>
      <c r="H2539" t="str">
        <f t="shared" si="39"/>
        <v>市</v>
      </c>
    </row>
    <row r="2540" spans="1:8">
      <c r="A2540">
        <v>2768</v>
      </c>
      <c r="B2540" t="s">
        <v>113</v>
      </c>
      <c r="C2540" t="s">
        <v>9331</v>
      </c>
      <c r="D2540" t="s">
        <v>9332</v>
      </c>
      <c r="E2540" t="s">
        <v>9333</v>
      </c>
      <c r="F2540" t="s">
        <v>9334</v>
      </c>
      <c r="G2540" t="s">
        <v>6744</v>
      </c>
      <c r="H2540" t="str">
        <f t="shared" si="39"/>
        <v>市</v>
      </c>
    </row>
    <row r="2541" spans="1:8">
      <c r="A2541">
        <v>2785</v>
      </c>
      <c r="B2541" t="s">
        <v>113</v>
      </c>
      <c r="C2541" t="s">
        <v>9335</v>
      </c>
      <c r="D2541" t="s">
        <v>9336</v>
      </c>
      <c r="E2541" t="s">
        <v>9337</v>
      </c>
      <c r="F2541" t="s">
        <v>9338</v>
      </c>
      <c r="G2541" t="s">
        <v>6744</v>
      </c>
      <c r="H2541" t="str">
        <f t="shared" si="39"/>
        <v>市</v>
      </c>
    </row>
    <row r="2542" spans="1:8">
      <c r="A2542">
        <v>2786</v>
      </c>
      <c r="B2542" t="s">
        <v>113</v>
      </c>
      <c r="C2542" t="s">
        <v>9339</v>
      </c>
      <c r="D2542" t="s">
        <v>9340</v>
      </c>
      <c r="E2542" t="s">
        <v>9341</v>
      </c>
      <c r="F2542" t="s">
        <v>9342</v>
      </c>
      <c r="G2542" t="s">
        <v>6744</v>
      </c>
      <c r="H2542" t="str">
        <f t="shared" si="39"/>
        <v>市</v>
      </c>
    </row>
    <row r="2543" spans="1:8">
      <c r="A2543">
        <v>2798</v>
      </c>
      <c r="B2543" t="s">
        <v>406</v>
      </c>
      <c r="C2543" t="s">
        <v>9343</v>
      </c>
      <c r="D2543" t="s">
        <v>9344</v>
      </c>
      <c r="E2543" t="s">
        <v>9345</v>
      </c>
      <c r="F2543" t="s">
        <v>9346</v>
      </c>
      <c r="G2543" t="s">
        <v>6744</v>
      </c>
      <c r="H2543" t="str">
        <f t="shared" si="39"/>
        <v>市</v>
      </c>
    </row>
    <row r="2544" spans="1:8">
      <c r="A2544">
        <v>2799</v>
      </c>
      <c r="B2544" t="s">
        <v>406</v>
      </c>
      <c r="C2544" t="s">
        <v>6745</v>
      </c>
      <c r="D2544" t="s">
        <v>9347</v>
      </c>
      <c r="E2544" t="s">
        <v>6747</v>
      </c>
      <c r="G2544" t="s">
        <v>6744</v>
      </c>
      <c r="H2544" t="str">
        <f t="shared" si="39"/>
        <v>市</v>
      </c>
    </row>
    <row r="2545" spans="1:8">
      <c r="A2545">
        <v>2813</v>
      </c>
      <c r="B2545" t="s">
        <v>406</v>
      </c>
      <c r="C2545" t="s">
        <v>9348</v>
      </c>
      <c r="D2545" t="s">
        <v>9349</v>
      </c>
      <c r="E2545" t="s">
        <v>9350</v>
      </c>
      <c r="F2545" t="s">
        <v>9351</v>
      </c>
      <c r="G2545" t="s">
        <v>6744</v>
      </c>
      <c r="H2545" t="str">
        <f t="shared" si="39"/>
        <v>市</v>
      </c>
    </row>
    <row r="2546" spans="1:8">
      <c r="A2546">
        <v>2814</v>
      </c>
      <c r="B2546" t="s">
        <v>406</v>
      </c>
      <c r="C2546" t="s">
        <v>9352</v>
      </c>
      <c r="D2546" t="s">
        <v>9353</v>
      </c>
      <c r="E2546" t="s">
        <v>9354</v>
      </c>
      <c r="F2546" t="s">
        <v>9355</v>
      </c>
      <c r="G2546" t="s">
        <v>6744</v>
      </c>
      <c r="H2546" t="str">
        <f t="shared" si="39"/>
        <v>市</v>
      </c>
    </row>
    <row r="2547" spans="1:8">
      <c r="A2547">
        <v>2815</v>
      </c>
      <c r="B2547" t="s">
        <v>406</v>
      </c>
      <c r="C2547" t="s">
        <v>6745</v>
      </c>
      <c r="D2547" t="s">
        <v>9356</v>
      </c>
      <c r="E2547" t="s">
        <v>6747</v>
      </c>
      <c r="G2547" t="s">
        <v>6744</v>
      </c>
      <c r="H2547" t="str">
        <f t="shared" si="39"/>
        <v>市</v>
      </c>
    </row>
    <row r="2548" spans="1:8">
      <c r="A2548">
        <v>2824</v>
      </c>
      <c r="B2548" t="s">
        <v>406</v>
      </c>
      <c r="C2548" t="s">
        <v>9357</v>
      </c>
      <c r="D2548" t="s">
        <v>9358</v>
      </c>
      <c r="E2548" t="s">
        <v>9359</v>
      </c>
      <c r="F2548" t="s">
        <v>9360</v>
      </c>
      <c r="G2548" t="s">
        <v>6744</v>
      </c>
      <c r="H2548" t="str">
        <f t="shared" si="39"/>
        <v>市</v>
      </c>
    </row>
    <row r="2549" spans="1:8">
      <c r="A2549">
        <v>2825</v>
      </c>
      <c r="B2549" t="s">
        <v>406</v>
      </c>
      <c r="C2549" t="s">
        <v>9361</v>
      </c>
      <c r="D2549" t="s">
        <v>9362</v>
      </c>
      <c r="E2549" t="s">
        <v>9363</v>
      </c>
      <c r="F2549" t="s">
        <v>9364</v>
      </c>
      <c r="G2549" t="s">
        <v>6744</v>
      </c>
      <c r="H2549" t="str">
        <f t="shared" si="39"/>
        <v>市</v>
      </c>
    </row>
    <row r="2550" spans="1:8">
      <c r="A2550">
        <v>2826</v>
      </c>
      <c r="B2550" t="s">
        <v>406</v>
      </c>
      <c r="C2550" t="s">
        <v>6745</v>
      </c>
      <c r="D2550" t="s">
        <v>9365</v>
      </c>
      <c r="E2550" t="s">
        <v>6747</v>
      </c>
      <c r="G2550" t="s">
        <v>6744</v>
      </c>
      <c r="H2550" t="str">
        <f t="shared" si="39"/>
        <v>市</v>
      </c>
    </row>
    <row r="2551" spans="1:8">
      <c r="A2551">
        <v>2837</v>
      </c>
      <c r="B2551" t="s">
        <v>406</v>
      </c>
      <c r="C2551" t="s">
        <v>9366</v>
      </c>
      <c r="D2551" t="s">
        <v>9367</v>
      </c>
      <c r="E2551" t="s">
        <v>9368</v>
      </c>
      <c r="F2551" t="s">
        <v>9369</v>
      </c>
      <c r="G2551" t="s">
        <v>6744</v>
      </c>
      <c r="H2551" t="str">
        <f t="shared" si="39"/>
        <v>市</v>
      </c>
    </row>
    <row r="2552" spans="1:8">
      <c r="A2552">
        <v>2849</v>
      </c>
      <c r="B2552" t="s">
        <v>406</v>
      </c>
      <c r="C2552" t="s">
        <v>9370</v>
      </c>
      <c r="D2552" t="s">
        <v>9371</v>
      </c>
      <c r="E2552" t="s">
        <v>9372</v>
      </c>
      <c r="F2552" t="s">
        <v>9373</v>
      </c>
      <c r="G2552" t="s">
        <v>6744</v>
      </c>
      <c r="H2552" t="str">
        <f t="shared" si="39"/>
        <v>市</v>
      </c>
    </row>
    <row r="2553" spans="1:8">
      <c r="A2553">
        <v>2860</v>
      </c>
      <c r="B2553" t="s">
        <v>406</v>
      </c>
      <c r="C2553" t="s">
        <v>9374</v>
      </c>
      <c r="D2553" t="s">
        <v>9375</v>
      </c>
      <c r="E2553" t="s">
        <v>9376</v>
      </c>
      <c r="F2553" t="s">
        <v>9377</v>
      </c>
      <c r="G2553" t="s">
        <v>6744</v>
      </c>
      <c r="H2553" t="str">
        <f t="shared" si="39"/>
        <v>市</v>
      </c>
    </row>
    <row r="2554" spans="1:8">
      <c r="A2554">
        <v>2861</v>
      </c>
      <c r="B2554" t="s">
        <v>406</v>
      </c>
      <c r="C2554" t="s">
        <v>9378</v>
      </c>
      <c r="D2554" t="s">
        <v>9379</v>
      </c>
      <c r="E2554" t="s">
        <v>7209</v>
      </c>
      <c r="F2554" t="s">
        <v>9380</v>
      </c>
      <c r="G2554" t="s">
        <v>6744</v>
      </c>
      <c r="H2554" t="str">
        <f t="shared" si="39"/>
        <v>市</v>
      </c>
    </row>
    <row r="2555" spans="1:8">
      <c r="A2555">
        <v>2883</v>
      </c>
      <c r="B2555" t="s">
        <v>406</v>
      </c>
      <c r="C2555" t="s">
        <v>9381</v>
      </c>
      <c r="D2555" t="s">
        <v>9382</v>
      </c>
      <c r="E2555" t="s">
        <v>9383</v>
      </c>
      <c r="F2555" t="s">
        <v>9384</v>
      </c>
      <c r="G2555" t="s">
        <v>6744</v>
      </c>
      <c r="H2555" t="str">
        <f t="shared" si="39"/>
        <v>市</v>
      </c>
    </row>
    <row r="2556" spans="1:8">
      <c r="A2556">
        <v>2894</v>
      </c>
      <c r="B2556" t="s">
        <v>406</v>
      </c>
      <c r="C2556" t="s">
        <v>9385</v>
      </c>
      <c r="D2556" t="s">
        <v>9386</v>
      </c>
      <c r="E2556" t="s">
        <v>9387</v>
      </c>
      <c r="F2556" t="s">
        <v>9388</v>
      </c>
      <c r="G2556" t="s">
        <v>6744</v>
      </c>
      <c r="H2556" t="str">
        <f t="shared" si="39"/>
        <v>市</v>
      </c>
    </row>
    <row r="2557" spans="1:8">
      <c r="A2557">
        <v>2898</v>
      </c>
      <c r="B2557" t="s">
        <v>406</v>
      </c>
      <c r="C2557" t="s">
        <v>9389</v>
      </c>
      <c r="D2557" t="s">
        <v>9390</v>
      </c>
      <c r="E2557" t="s">
        <v>9391</v>
      </c>
      <c r="F2557" t="s">
        <v>9392</v>
      </c>
      <c r="G2557" t="s">
        <v>6744</v>
      </c>
      <c r="H2557" t="str">
        <f t="shared" si="39"/>
        <v>市</v>
      </c>
    </row>
    <row r="2558" spans="1:8">
      <c r="A2558">
        <v>2911</v>
      </c>
      <c r="B2558" t="s">
        <v>406</v>
      </c>
      <c r="C2558" t="s">
        <v>9393</v>
      </c>
      <c r="D2558" t="s">
        <v>9394</v>
      </c>
      <c r="E2558" t="s">
        <v>9395</v>
      </c>
      <c r="F2558" t="s">
        <v>9396</v>
      </c>
      <c r="G2558" t="s">
        <v>6744</v>
      </c>
      <c r="H2558" t="str">
        <f t="shared" si="39"/>
        <v>市</v>
      </c>
    </row>
    <row r="2559" spans="1:8">
      <c r="A2559">
        <v>2917</v>
      </c>
      <c r="B2559" t="s">
        <v>406</v>
      </c>
      <c r="C2559" t="s">
        <v>9397</v>
      </c>
      <c r="D2559" t="s">
        <v>9398</v>
      </c>
      <c r="E2559" t="s">
        <v>9399</v>
      </c>
      <c r="F2559" t="s">
        <v>9400</v>
      </c>
      <c r="G2559" t="s">
        <v>6744</v>
      </c>
      <c r="H2559" t="str">
        <f t="shared" si="39"/>
        <v>市</v>
      </c>
    </row>
    <row r="2560" spans="1:8">
      <c r="A2560">
        <v>2918</v>
      </c>
      <c r="B2560" t="s">
        <v>406</v>
      </c>
      <c r="C2560" t="s">
        <v>9401</v>
      </c>
      <c r="D2560" t="s">
        <v>9402</v>
      </c>
      <c r="E2560" t="s">
        <v>9403</v>
      </c>
      <c r="F2560" t="s">
        <v>9404</v>
      </c>
      <c r="G2560" t="s">
        <v>6744</v>
      </c>
      <c r="H2560" t="str">
        <f t="shared" si="39"/>
        <v>市</v>
      </c>
    </row>
    <row r="2561" spans="1:8">
      <c r="A2561">
        <v>2919</v>
      </c>
      <c r="B2561" t="s">
        <v>406</v>
      </c>
      <c r="C2561" t="s">
        <v>9405</v>
      </c>
      <c r="D2561" t="s">
        <v>9406</v>
      </c>
      <c r="E2561" t="s">
        <v>9407</v>
      </c>
      <c r="F2561" t="s">
        <v>9408</v>
      </c>
      <c r="G2561" t="s">
        <v>6744</v>
      </c>
      <c r="H2561" t="str">
        <f t="shared" ref="H2561:H2624" si="40">IF(ISNUMBER(FIND("市",C2561)),"市",C2561)</f>
        <v>市</v>
      </c>
    </row>
    <row r="2562" spans="1:8">
      <c r="A2562">
        <v>2947</v>
      </c>
      <c r="B2562" t="s">
        <v>54</v>
      </c>
      <c r="C2562" t="s">
        <v>9409</v>
      </c>
      <c r="D2562" t="s">
        <v>9410</v>
      </c>
      <c r="E2562" t="s">
        <v>9411</v>
      </c>
      <c r="F2562" t="s">
        <v>9412</v>
      </c>
      <c r="G2562" t="s">
        <v>6744</v>
      </c>
      <c r="H2562" t="str">
        <f t="shared" si="40"/>
        <v>市</v>
      </c>
    </row>
    <row r="2563" spans="1:8">
      <c r="A2563">
        <v>2948</v>
      </c>
      <c r="B2563" t="s">
        <v>54</v>
      </c>
      <c r="C2563" t="s">
        <v>6745</v>
      </c>
      <c r="D2563" t="s">
        <v>9413</v>
      </c>
      <c r="E2563" t="s">
        <v>6747</v>
      </c>
      <c r="G2563" t="s">
        <v>6744</v>
      </c>
      <c r="H2563" t="str">
        <f t="shared" si="40"/>
        <v>市</v>
      </c>
    </row>
    <row r="2564" spans="1:8">
      <c r="A2564">
        <v>2987</v>
      </c>
      <c r="B2564" t="s">
        <v>54</v>
      </c>
      <c r="C2564" t="s">
        <v>9414</v>
      </c>
      <c r="D2564" t="s">
        <v>9415</v>
      </c>
      <c r="E2564" t="s">
        <v>9416</v>
      </c>
      <c r="F2564" t="s">
        <v>9417</v>
      </c>
      <c r="G2564" t="s">
        <v>6744</v>
      </c>
      <c r="H2564" t="str">
        <f t="shared" si="40"/>
        <v>市</v>
      </c>
    </row>
    <row r="2565" spans="1:8">
      <c r="A2565">
        <v>3034</v>
      </c>
      <c r="B2565" t="s">
        <v>108</v>
      </c>
      <c r="C2565" t="s">
        <v>9418</v>
      </c>
      <c r="D2565" t="s">
        <v>9419</v>
      </c>
      <c r="E2565" t="s">
        <v>9420</v>
      </c>
      <c r="F2565" t="s">
        <v>9421</v>
      </c>
      <c r="G2565" t="s">
        <v>6744</v>
      </c>
      <c r="H2565" t="str">
        <f t="shared" si="40"/>
        <v>市</v>
      </c>
    </row>
    <row r="2566" spans="1:8">
      <c r="A2566">
        <v>3035</v>
      </c>
      <c r="B2566" t="s">
        <v>108</v>
      </c>
      <c r="C2566" t="s">
        <v>6745</v>
      </c>
      <c r="D2566" t="s">
        <v>9422</v>
      </c>
      <c r="E2566" t="s">
        <v>6747</v>
      </c>
      <c r="G2566" t="s">
        <v>6744</v>
      </c>
      <c r="H2566" t="str">
        <f t="shared" si="40"/>
        <v>市</v>
      </c>
    </row>
    <row r="2567" spans="1:8">
      <c r="A2567">
        <v>3049</v>
      </c>
      <c r="B2567" t="s">
        <v>108</v>
      </c>
      <c r="C2567" t="s">
        <v>9423</v>
      </c>
      <c r="D2567" t="s">
        <v>9424</v>
      </c>
      <c r="E2567" t="s">
        <v>9425</v>
      </c>
      <c r="F2567" t="s">
        <v>9426</v>
      </c>
      <c r="G2567" t="s">
        <v>6744</v>
      </c>
      <c r="H2567" t="str">
        <f t="shared" si="40"/>
        <v>市</v>
      </c>
    </row>
    <row r="2568" spans="1:8">
      <c r="A2568">
        <v>3050</v>
      </c>
      <c r="B2568" t="s">
        <v>108</v>
      </c>
      <c r="C2568" t="s">
        <v>6745</v>
      </c>
      <c r="D2568" t="s">
        <v>9427</v>
      </c>
      <c r="E2568" t="s">
        <v>6747</v>
      </c>
      <c r="G2568" t="s">
        <v>6744</v>
      </c>
      <c r="H2568" t="str">
        <f t="shared" si="40"/>
        <v>市</v>
      </c>
    </row>
    <row r="2569" spans="1:8">
      <c r="A2569">
        <v>3055</v>
      </c>
      <c r="B2569" t="s">
        <v>108</v>
      </c>
      <c r="C2569" t="s">
        <v>9428</v>
      </c>
      <c r="D2569" t="s">
        <v>9429</v>
      </c>
      <c r="E2569" t="s">
        <v>9430</v>
      </c>
      <c r="F2569" t="s">
        <v>9431</v>
      </c>
      <c r="G2569" t="s">
        <v>6744</v>
      </c>
      <c r="H2569" t="str">
        <f t="shared" si="40"/>
        <v>市</v>
      </c>
    </row>
    <row r="2570" spans="1:8">
      <c r="A2570">
        <v>3056</v>
      </c>
      <c r="B2570" t="s">
        <v>108</v>
      </c>
      <c r="C2570" t="s">
        <v>6745</v>
      </c>
      <c r="D2570" t="s">
        <v>9432</v>
      </c>
      <c r="E2570" t="s">
        <v>6747</v>
      </c>
      <c r="G2570" t="s">
        <v>6744</v>
      </c>
      <c r="H2570" t="str">
        <f t="shared" si="40"/>
        <v>市</v>
      </c>
    </row>
    <row r="2571" spans="1:8">
      <c r="A2571">
        <v>3069</v>
      </c>
      <c r="B2571" t="s">
        <v>108</v>
      </c>
      <c r="C2571" t="s">
        <v>9433</v>
      </c>
      <c r="D2571" t="s">
        <v>9434</v>
      </c>
      <c r="E2571" t="s">
        <v>9435</v>
      </c>
      <c r="F2571" t="s">
        <v>9436</v>
      </c>
      <c r="G2571" t="s">
        <v>6744</v>
      </c>
      <c r="H2571" t="str">
        <f t="shared" si="40"/>
        <v>市</v>
      </c>
    </row>
    <row r="2572" spans="1:8">
      <c r="A2572">
        <v>3070</v>
      </c>
      <c r="B2572" t="s">
        <v>108</v>
      </c>
      <c r="C2572" t="s">
        <v>6745</v>
      </c>
      <c r="D2572" t="s">
        <v>9437</v>
      </c>
      <c r="E2572" t="s">
        <v>6747</v>
      </c>
      <c r="G2572" t="s">
        <v>6744</v>
      </c>
      <c r="H2572" t="str">
        <f t="shared" si="40"/>
        <v>市</v>
      </c>
    </row>
    <row r="2573" spans="1:8">
      <c r="A2573">
        <v>3084</v>
      </c>
      <c r="B2573" t="s">
        <v>108</v>
      </c>
      <c r="C2573" t="s">
        <v>9438</v>
      </c>
      <c r="D2573" t="s">
        <v>9439</v>
      </c>
      <c r="E2573" t="s">
        <v>9440</v>
      </c>
      <c r="F2573" t="s">
        <v>9441</v>
      </c>
      <c r="G2573" t="s">
        <v>6744</v>
      </c>
      <c r="H2573" t="str">
        <f t="shared" si="40"/>
        <v>市</v>
      </c>
    </row>
    <row r="2574" spans="1:8">
      <c r="A2574">
        <v>3085</v>
      </c>
      <c r="B2574" t="s">
        <v>108</v>
      </c>
      <c r="C2574" t="s">
        <v>9442</v>
      </c>
      <c r="D2574" t="s">
        <v>9443</v>
      </c>
      <c r="E2574" t="s">
        <v>9444</v>
      </c>
      <c r="F2574" t="s">
        <v>9445</v>
      </c>
      <c r="G2574" t="s">
        <v>6744</v>
      </c>
      <c r="H2574" t="str">
        <f t="shared" si="40"/>
        <v>市</v>
      </c>
    </row>
    <row r="2575" spans="1:8">
      <c r="A2575">
        <v>3086</v>
      </c>
      <c r="B2575" t="s">
        <v>108</v>
      </c>
      <c r="C2575" t="s">
        <v>6745</v>
      </c>
      <c r="D2575" t="s">
        <v>9446</v>
      </c>
      <c r="E2575" t="s">
        <v>6747</v>
      </c>
      <c r="G2575" t="s">
        <v>6744</v>
      </c>
      <c r="H2575" t="str">
        <f t="shared" si="40"/>
        <v>市</v>
      </c>
    </row>
    <row r="2576" spans="1:8">
      <c r="A2576">
        <v>3096</v>
      </c>
      <c r="B2576" t="s">
        <v>108</v>
      </c>
      <c r="C2576" t="s">
        <v>9447</v>
      </c>
      <c r="D2576" t="s">
        <v>9448</v>
      </c>
      <c r="E2576" t="s">
        <v>9449</v>
      </c>
      <c r="F2576" t="s">
        <v>9450</v>
      </c>
      <c r="G2576" t="s">
        <v>6744</v>
      </c>
      <c r="H2576" t="str">
        <f t="shared" si="40"/>
        <v>市</v>
      </c>
    </row>
    <row r="2577" spans="1:8">
      <c r="A2577">
        <v>3097</v>
      </c>
      <c r="B2577" t="s">
        <v>108</v>
      </c>
      <c r="C2577" t="s">
        <v>9451</v>
      </c>
      <c r="D2577" t="s">
        <v>9452</v>
      </c>
      <c r="E2577" t="s">
        <v>9453</v>
      </c>
      <c r="F2577" t="s">
        <v>9454</v>
      </c>
      <c r="G2577" t="s">
        <v>6744</v>
      </c>
      <c r="H2577" t="str">
        <f t="shared" si="40"/>
        <v>市</v>
      </c>
    </row>
    <row r="2578" spans="1:8">
      <c r="A2578">
        <v>3098</v>
      </c>
      <c r="B2578" t="s">
        <v>108</v>
      </c>
      <c r="C2578" t="s">
        <v>9455</v>
      </c>
      <c r="D2578" t="s">
        <v>9456</v>
      </c>
      <c r="E2578" t="s">
        <v>9457</v>
      </c>
      <c r="F2578" t="s">
        <v>9458</v>
      </c>
      <c r="G2578" t="s">
        <v>6744</v>
      </c>
      <c r="H2578" t="str">
        <f t="shared" si="40"/>
        <v>市</v>
      </c>
    </row>
    <row r="2579" spans="1:8">
      <c r="A2579">
        <v>3099</v>
      </c>
      <c r="B2579" t="s">
        <v>108</v>
      </c>
      <c r="C2579" t="s">
        <v>6745</v>
      </c>
      <c r="D2579" t="s">
        <v>9459</v>
      </c>
      <c r="E2579" t="s">
        <v>6747</v>
      </c>
      <c r="G2579" t="s">
        <v>6744</v>
      </c>
      <c r="H2579" t="str">
        <f t="shared" si="40"/>
        <v>市</v>
      </c>
    </row>
    <row r="2580" spans="1:8">
      <c r="A2580">
        <v>3113</v>
      </c>
      <c r="B2580" t="s">
        <v>108</v>
      </c>
      <c r="C2580" t="s">
        <v>9460</v>
      </c>
      <c r="D2580" t="s">
        <v>9461</v>
      </c>
      <c r="E2580" t="s">
        <v>9462</v>
      </c>
      <c r="F2580" t="s">
        <v>9463</v>
      </c>
      <c r="G2580" t="s">
        <v>6744</v>
      </c>
      <c r="H2580" t="str">
        <f t="shared" si="40"/>
        <v>市</v>
      </c>
    </row>
    <row r="2581" spans="1:8">
      <c r="A2581">
        <v>3114</v>
      </c>
      <c r="B2581" t="s">
        <v>108</v>
      </c>
      <c r="C2581" t="s">
        <v>6745</v>
      </c>
      <c r="D2581" t="s">
        <v>9464</v>
      </c>
      <c r="E2581" t="s">
        <v>6747</v>
      </c>
      <c r="G2581" t="s">
        <v>6744</v>
      </c>
      <c r="H2581" t="str">
        <f t="shared" si="40"/>
        <v>市</v>
      </c>
    </row>
    <row r="2582" spans="1:8">
      <c r="A2582">
        <v>3127</v>
      </c>
      <c r="B2582" t="s">
        <v>108</v>
      </c>
      <c r="C2582" t="s">
        <v>9465</v>
      </c>
      <c r="D2582" t="s">
        <v>9466</v>
      </c>
      <c r="E2582" t="s">
        <v>9467</v>
      </c>
      <c r="F2582" t="s">
        <v>9468</v>
      </c>
      <c r="G2582" t="s">
        <v>6744</v>
      </c>
      <c r="H2582" t="str">
        <f t="shared" si="40"/>
        <v>市</v>
      </c>
    </row>
    <row r="2583" spans="1:8">
      <c r="A2583">
        <v>3138</v>
      </c>
      <c r="B2583" t="s">
        <v>108</v>
      </c>
      <c r="C2583" t="s">
        <v>9469</v>
      </c>
      <c r="D2583" t="s">
        <v>9470</v>
      </c>
      <c r="E2583" t="s">
        <v>9471</v>
      </c>
      <c r="F2583" t="s">
        <v>9472</v>
      </c>
      <c r="G2583" t="s">
        <v>6744</v>
      </c>
      <c r="H2583" t="str">
        <f t="shared" si="40"/>
        <v>市</v>
      </c>
    </row>
    <row r="2584" spans="1:8">
      <c r="A2584">
        <v>3146</v>
      </c>
      <c r="B2584" t="s">
        <v>108</v>
      </c>
      <c r="C2584" t="s">
        <v>9473</v>
      </c>
      <c r="D2584" t="s">
        <v>9474</v>
      </c>
      <c r="E2584" t="s">
        <v>9057</v>
      </c>
      <c r="F2584" t="s">
        <v>9475</v>
      </c>
      <c r="G2584" t="s">
        <v>6744</v>
      </c>
      <c r="H2584" t="str">
        <f t="shared" si="40"/>
        <v>市</v>
      </c>
    </row>
    <row r="2585" spans="1:8">
      <c r="A2585">
        <v>3159</v>
      </c>
      <c r="B2585" t="s">
        <v>25</v>
      </c>
      <c r="C2585" t="s">
        <v>9476</v>
      </c>
      <c r="D2585" t="s">
        <v>9477</v>
      </c>
      <c r="E2585" t="s">
        <v>9478</v>
      </c>
      <c r="F2585" t="s">
        <v>9479</v>
      </c>
      <c r="G2585" t="s">
        <v>6744</v>
      </c>
      <c r="H2585" t="str">
        <f t="shared" si="40"/>
        <v>市</v>
      </c>
    </row>
    <row r="2586" spans="1:8">
      <c r="A2586">
        <v>3160</v>
      </c>
      <c r="B2586" t="s">
        <v>25</v>
      </c>
      <c r="C2586" t="s">
        <v>6745</v>
      </c>
      <c r="D2586" t="s">
        <v>9480</v>
      </c>
      <c r="E2586" t="s">
        <v>6747</v>
      </c>
      <c r="G2586" t="s">
        <v>6744</v>
      </c>
      <c r="H2586" t="str">
        <f t="shared" si="40"/>
        <v>市</v>
      </c>
    </row>
    <row r="2587" spans="1:8">
      <c r="A2587">
        <v>3169</v>
      </c>
      <c r="B2587" t="s">
        <v>25</v>
      </c>
      <c r="C2587" t="s">
        <v>9481</v>
      </c>
      <c r="D2587" t="s">
        <v>9482</v>
      </c>
      <c r="E2587" t="s">
        <v>9483</v>
      </c>
      <c r="F2587" t="s">
        <v>9484</v>
      </c>
      <c r="G2587" t="s">
        <v>6744</v>
      </c>
      <c r="H2587" t="str">
        <f t="shared" si="40"/>
        <v>市</v>
      </c>
    </row>
    <row r="2588" spans="1:8">
      <c r="A2588">
        <v>3170</v>
      </c>
      <c r="B2588" t="s">
        <v>25</v>
      </c>
      <c r="C2588" t="s">
        <v>6745</v>
      </c>
      <c r="D2588" t="s">
        <v>9485</v>
      </c>
      <c r="E2588" t="s">
        <v>6747</v>
      </c>
      <c r="G2588" t="s">
        <v>6744</v>
      </c>
      <c r="H2588" t="str">
        <f t="shared" si="40"/>
        <v>市</v>
      </c>
    </row>
    <row r="2589" spans="1:8">
      <c r="A2589">
        <v>3171</v>
      </c>
      <c r="B2589" t="s">
        <v>25</v>
      </c>
      <c r="C2589" t="s">
        <v>9486</v>
      </c>
      <c r="D2589" t="s">
        <v>9487</v>
      </c>
      <c r="E2589" t="s">
        <v>9488</v>
      </c>
      <c r="F2589" t="s">
        <v>9489</v>
      </c>
      <c r="G2589" t="s">
        <v>6744</v>
      </c>
      <c r="H2589" t="str">
        <f t="shared" si="40"/>
        <v>市</v>
      </c>
    </row>
    <row r="2590" spans="1:8">
      <c r="A2590">
        <v>3172</v>
      </c>
      <c r="B2590" t="s">
        <v>25</v>
      </c>
      <c r="C2590" t="s">
        <v>6745</v>
      </c>
      <c r="D2590" t="s">
        <v>9490</v>
      </c>
      <c r="E2590" t="s">
        <v>6747</v>
      </c>
      <c r="G2590" t="s">
        <v>6744</v>
      </c>
      <c r="H2590" t="str">
        <f t="shared" si="40"/>
        <v>市</v>
      </c>
    </row>
    <row r="2591" spans="1:8">
      <c r="A2591">
        <v>3175</v>
      </c>
      <c r="B2591" t="s">
        <v>25</v>
      </c>
      <c r="C2591" t="s">
        <v>9491</v>
      </c>
      <c r="D2591" t="s">
        <v>9492</v>
      </c>
      <c r="E2591" t="s">
        <v>9493</v>
      </c>
      <c r="F2591" t="s">
        <v>9494</v>
      </c>
      <c r="G2591" t="s">
        <v>6744</v>
      </c>
      <c r="H2591" t="str">
        <f t="shared" si="40"/>
        <v>市</v>
      </c>
    </row>
    <row r="2592" spans="1:8">
      <c r="A2592">
        <v>3176</v>
      </c>
      <c r="B2592" t="s">
        <v>25</v>
      </c>
      <c r="C2592" t="s">
        <v>6745</v>
      </c>
      <c r="D2592" t="s">
        <v>9495</v>
      </c>
      <c r="E2592" t="s">
        <v>6747</v>
      </c>
      <c r="G2592" t="s">
        <v>6744</v>
      </c>
      <c r="H2592" t="str">
        <f t="shared" si="40"/>
        <v>市</v>
      </c>
    </row>
    <row r="2593" spans="1:8">
      <c r="A2593">
        <v>3182</v>
      </c>
      <c r="B2593" t="s">
        <v>25</v>
      </c>
      <c r="C2593" t="s">
        <v>9496</v>
      </c>
      <c r="D2593" t="s">
        <v>9497</v>
      </c>
      <c r="E2593" t="s">
        <v>9498</v>
      </c>
      <c r="F2593" t="s">
        <v>9499</v>
      </c>
      <c r="G2593" t="s">
        <v>6744</v>
      </c>
      <c r="H2593" t="str">
        <f t="shared" si="40"/>
        <v>市</v>
      </c>
    </row>
    <row r="2594" spans="1:8">
      <c r="A2594">
        <v>3183</v>
      </c>
      <c r="B2594" t="s">
        <v>25</v>
      </c>
      <c r="C2594" t="s">
        <v>6745</v>
      </c>
      <c r="D2594" t="s">
        <v>9500</v>
      </c>
      <c r="E2594" t="s">
        <v>6747</v>
      </c>
      <c r="G2594" t="s">
        <v>6744</v>
      </c>
      <c r="H2594" t="str">
        <f t="shared" si="40"/>
        <v>市</v>
      </c>
    </row>
    <row r="2595" spans="1:8">
      <c r="A2595">
        <v>3192</v>
      </c>
      <c r="B2595" t="s">
        <v>25</v>
      </c>
      <c r="C2595" t="s">
        <v>9501</v>
      </c>
      <c r="D2595" t="s">
        <v>9502</v>
      </c>
      <c r="E2595" t="s">
        <v>9503</v>
      </c>
      <c r="F2595" t="s">
        <v>9504</v>
      </c>
      <c r="G2595" t="s">
        <v>6744</v>
      </c>
      <c r="H2595" t="str">
        <f t="shared" si="40"/>
        <v>市</v>
      </c>
    </row>
    <row r="2596" spans="1:8">
      <c r="A2596">
        <v>3193</v>
      </c>
      <c r="B2596" t="s">
        <v>25</v>
      </c>
      <c r="C2596" t="s">
        <v>9505</v>
      </c>
      <c r="D2596" t="s">
        <v>9506</v>
      </c>
      <c r="E2596" t="s">
        <v>9507</v>
      </c>
      <c r="F2596" t="s">
        <v>9508</v>
      </c>
      <c r="G2596" t="s">
        <v>6744</v>
      </c>
      <c r="H2596" t="str">
        <f t="shared" si="40"/>
        <v>市</v>
      </c>
    </row>
    <row r="2597" spans="1:8">
      <c r="A2597">
        <v>3194</v>
      </c>
      <c r="B2597" t="s">
        <v>25</v>
      </c>
      <c r="C2597" t="s">
        <v>9509</v>
      </c>
      <c r="D2597" t="s">
        <v>9510</v>
      </c>
      <c r="E2597" t="s">
        <v>9511</v>
      </c>
      <c r="F2597" t="s">
        <v>9512</v>
      </c>
      <c r="G2597" t="s">
        <v>6744</v>
      </c>
      <c r="H2597" t="str">
        <f t="shared" si="40"/>
        <v>市</v>
      </c>
    </row>
    <row r="2598" spans="1:8">
      <c r="A2598">
        <v>3200</v>
      </c>
      <c r="B2598" t="s">
        <v>25</v>
      </c>
      <c r="C2598" t="s">
        <v>9513</v>
      </c>
      <c r="D2598" t="s">
        <v>9514</v>
      </c>
      <c r="E2598" t="s">
        <v>9515</v>
      </c>
      <c r="F2598" t="s">
        <v>9516</v>
      </c>
      <c r="G2598" t="s">
        <v>6744</v>
      </c>
      <c r="H2598" t="str">
        <f t="shared" si="40"/>
        <v>市</v>
      </c>
    </row>
    <row r="2599" spans="1:8">
      <c r="A2599">
        <v>3207</v>
      </c>
      <c r="B2599" t="s">
        <v>25</v>
      </c>
      <c r="C2599" t="s">
        <v>9517</v>
      </c>
      <c r="D2599" t="s">
        <v>9518</v>
      </c>
      <c r="E2599" t="s">
        <v>9519</v>
      </c>
      <c r="F2599" t="s">
        <v>9520</v>
      </c>
      <c r="G2599" t="s">
        <v>6744</v>
      </c>
      <c r="H2599" t="str">
        <f t="shared" si="40"/>
        <v>市</v>
      </c>
    </row>
    <row r="2600" spans="1:8">
      <c r="A2600">
        <v>3230</v>
      </c>
      <c r="B2600" t="s">
        <v>25</v>
      </c>
      <c r="C2600" t="s">
        <v>9521</v>
      </c>
      <c r="D2600" t="s">
        <v>9522</v>
      </c>
      <c r="E2600" t="s">
        <v>9523</v>
      </c>
      <c r="F2600" t="s">
        <v>9524</v>
      </c>
      <c r="G2600" t="s">
        <v>6744</v>
      </c>
      <c r="H2600" t="str">
        <f t="shared" si="40"/>
        <v>市</v>
      </c>
    </row>
    <row r="2601" spans="1:8">
      <c r="A2601">
        <v>3238</v>
      </c>
      <c r="B2601" t="s">
        <v>25</v>
      </c>
      <c r="C2601" t="s">
        <v>9525</v>
      </c>
      <c r="D2601" t="s">
        <v>9526</v>
      </c>
      <c r="E2601" t="s">
        <v>9527</v>
      </c>
      <c r="F2601" t="s">
        <v>9528</v>
      </c>
      <c r="G2601" t="s">
        <v>6744</v>
      </c>
      <c r="H2601" t="str">
        <f t="shared" si="40"/>
        <v>市</v>
      </c>
    </row>
    <row r="2602" spans="1:8">
      <c r="A2602">
        <v>3239</v>
      </c>
      <c r="B2602" t="s">
        <v>25</v>
      </c>
      <c r="C2602" t="s">
        <v>9529</v>
      </c>
      <c r="D2602" t="s">
        <v>9530</v>
      </c>
      <c r="E2602" t="s">
        <v>9531</v>
      </c>
      <c r="F2602" t="s">
        <v>9532</v>
      </c>
      <c r="G2602" t="s">
        <v>6744</v>
      </c>
      <c r="H2602" t="str">
        <f t="shared" si="40"/>
        <v>市</v>
      </c>
    </row>
    <row r="2603" spans="1:8">
      <c r="A2603">
        <v>3247</v>
      </c>
      <c r="B2603" t="s">
        <v>25</v>
      </c>
      <c r="C2603" t="s">
        <v>9533</v>
      </c>
      <c r="D2603" t="s">
        <v>9534</v>
      </c>
      <c r="E2603" t="s">
        <v>9535</v>
      </c>
      <c r="F2603" t="s">
        <v>9536</v>
      </c>
      <c r="G2603" t="s">
        <v>6744</v>
      </c>
      <c r="H2603" t="str">
        <f t="shared" si="40"/>
        <v>市</v>
      </c>
    </row>
    <row r="2604" spans="1:8">
      <c r="A2604">
        <v>3256</v>
      </c>
      <c r="B2604" t="s">
        <v>25</v>
      </c>
      <c r="C2604" t="s">
        <v>9537</v>
      </c>
      <c r="D2604" t="s">
        <v>9538</v>
      </c>
      <c r="E2604" t="s">
        <v>9539</v>
      </c>
      <c r="F2604" t="s">
        <v>9540</v>
      </c>
      <c r="G2604" t="s">
        <v>6744</v>
      </c>
      <c r="H2604" t="str">
        <f t="shared" si="40"/>
        <v>市</v>
      </c>
    </row>
    <row r="2605" spans="1:8">
      <c r="A2605">
        <v>3265</v>
      </c>
      <c r="B2605" t="s">
        <v>349</v>
      </c>
      <c r="C2605" t="s">
        <v>9541</v>
      </c>
      <c r="D2605" t="s">
        <v>9542</v>
      </c>
      <c r="E2605" t="s">
        <v>9543</v>
      </c>
      <c r="F2605" t="s">
        <v>9544</v>
      </c>
      <c r="G2605" t="s">
        <v>6744</v>
      </c>
      <c r="H2605" t="str">
        <f t="shared" si="40"/>
        <v>市</v>
      </c>
    </row>
    <row r="2606" spans="1:8">
      <c r="A2606">
        <v>3266</v>
      </c>
      <c r="B2606" t="s">
        <v>349</v>
      </c>
      <c r="C2606" t="s">
        <v>6745</v>
      </c>
      <c r="D2606" t="s">
        <v>9545</v>
      </c>
      <c r="E2606" t="s">
        <v>6747</v>
      </c>
      <c r="G2606" t="s">
        <v>6744</v>
      </c>
      <c r="H2606" t="str">
        <f t="shared" si="40"/>
        <v>市</v>
      </c>
    </row>
    <row r="2607" spans="1:8">
      <c r="A2607">
        <v>3312</v>
      </c>
      <c r="B2607" t="s">
        <v>349</v>
      </c>
      <c r="C2607" t="s">
        <v>9546</v>
      </c>
      <c r="D2607" t="s">
        <v>9547</v>
      </c>
      <c r="E2607" t="s">
        <v>9548</v>
      </c>
      <c r="F2607" t="s">
        <v>9549</v>
      </c>
      <c r="G2607" t="s">
        <v>6744</v>
      </c>
      <c r="H2607" t="str">
        <f t="shared" si="40"/>
        <v>市</v>
      </c>
    </row>
    <row r="2608" spans="1:8">
      <c r="A2608">
        <v>3313</v>
      </c>
      <c r="B2608" t="s">
        <v>349</v>
      </c>
      <c r="C2608" t="s">
        <v>9550</v>
      </c>
      <c r="D2608" t="s">
        <v>9551</v>
      </c>
      <c r="E2608" t="s">
        <v>9552</v>
      </c>
      <c r="F2608" t="s">
        <v>9553</v>
      </c>
      <c r="G2608" t="s">
        <v>6744</v>
      </c>
      <c r="H2608" t="str">
        <f t="shared" si="40"/>
        <v>市</v>
      </c>
    </row>
    <row r="2609" spans="1:8">
      <c r="A2609">
        <v>3318</v>
      </c>
      <c r="B2609" t="s">
        <v>908</v>
      </c>
      <c r="C2609" t="s">
        <v>9554</v>
      </c>
      <c r="D2609" t="s">
        <v>9555</v>
      </c>
      <c r="E2609" t="s">
        <v>9556</v>
      </c>
      <c r="F2609" t="s">
        <v>9557</v>
      </c>
      <c r="G2609" t="s">
        <v>6744</v>
      </c>
      <c r="H2609" t="str">
        <f t="shared" si="40"/>
        <v>市</v>
      </c>
    </row>
    <row r="2610" spans="1:8">
      <c r="A2610">
        <v>3319</v>
      </c>
      <c r="B2610" t="s">
        <v>908</v>
      </c>
      <c r="C2610" t="s">
        <v>6745</v>
      </c>
      <c r="D2610" t="s">
        <v>9558</v>
      </c>
      <c r="E2610" t="s">
        <v>6747</v>
      </c>
      <c r="G2610" t="s">
        <v>6744</v>
      </c>
      <c r="H2610" t="str">
        <f t="shared" si="40"/>
        <v>市</v>
      </c>
    </row>
    <row r="2611" spans="1:8">
      <c r="A2611">
        <v>3325</v>
      </c>
      <c r="B2611" t="s">
        <v>908</v>
      </c>
      <c r="C2611" t="s">
        <v>9559</v>
      </c>
      <c r="D2611" t="s">
        <v>9560</v>
      </c>
      <c r="E2611" t="s">
        <v>9561</v>
      </c>
      <c r="F2611" t="s">
        <v>9562</v>
      </c>
      <c r="G2611" t="s">
        <v>6744</v>
      </c>
      <c r="H2611" t="str">
        <f t="shared" si="40"/>
        <v>市</v>
      </c>
    </row>
    <row r="2612" spans="1:8">
      <c r="A2612">
        <v>3326</v>
      </c>
      <c r="B2612" t="s">
        <v>908</v>
      </c>
      <c r="C2612" t="s">
        <v>6745</v>
      </c>
      <c r="D2612" t="s">
        <v>9563</v>
      </c>
      <c r="E2612" t="s">
        <v>6747</v>
      </c>
      <c r="G2612" t="s">
        <v>6744</v>
      </c>
      <c r="H2612" t="str">
        <f t="shared" si="40"/>
        <v>市</v>
      </c>
    </row>
    <row r="2613" spans="1:8">
      <c r="A2613">
        <v>3333</v>
      </c>
      <c r="B2613" t="s">
        <v>908</v>
      </c>
      <c r="C2613" t="s">
        <v>9564</v>
      </c>
      <c r="D2613" t="s">
        <v>9565</v>
      </c>
      <c r="E2613" t="s">
        <v>9566</v>
      </c>
      <c r="F2613" t="s">
        <v>9567</v>
      </c>
      <c r="G2613" t="s">
        <v>6744</v>
      </c>
      <c r="H2613" t="str">
        <f t="shared" si="40"/>
        <v>市</v>
      </c>
    </row>
    <row r="2614" spans="1:8">
      <c r="A2614">
        <v>3334</v>
      </c>
      <c r="B2614" t="s">
        <v>908</v>
      </c>
      <c r="C2614" t="s">
        <v>6745</v>
      </c>
      <c r="D2614" t="s">
        <v>9568</v>
      </c>
      <c r="E2614" t="s">
        <v>6747</v>
      </c>
      <c r="G2614" t="s">
        <v>6744</v>
      </c>
      <c r="H2614" t="str">
        <f t="shared" si="40"/>
        <v>市</v>
      </c>
    </row>
    <row r="2615" spans="1:8">
      <c r="A2615">
        <v>3340</v>
      </c>
      <c r="B2615" t="s">
        <v>908</v>
      </c>
      <c r="C2615" t="s">
        <v>9569</v>
      </c>
      <c r="D2615" t="s">
        <v>9570</v>
      </c>
      <c r="E2615" t="s">
        <v>9571</v>
      </c>
      <c r="F2615" t="s">
        <v>9572</v>
      </c>
      <c r="G2615" t="s">
        <v>6744</v>
      </c>
      <c r="H2615" t="str">
        <f t="shared" si="40"/>
        <v>市</v>
      </c>
    </row>
    <row r="2616" spans="1:8">
      <c r="A2616">
        <v>3341</v>
      </c>
      <c r="B2616" t="s">
        <v>908</v>
      </c>
      <c r="C2616" t="s">
        <v>9573</v>
      </c>
      <c r="D2616" t="s">
        <v>9574</v>
      </c>
      <c r="E2616" t="s">
        <v>9575</v>
      </c>
      <c r="F2616" t="s">
        <v>9576</v>
      </c>
      <c r="G2616" t="s">
        <v>6744</v>
      </c>
      <c r="H2616" t="str">
        <f t="shared" si="40"/>
        <v>市</v>
      </c>
    </row>
    <row r="2617" spans="1:8">
      <c r="A2617">
        <v>3350</v>
      </c>
      <c r="B2617" t="s">
        <v>20</v>
      </c>
      <c r="C2617" t="s">
        <v>9577</v>
      </c>
      <c r="D2617" t="s">
        <v>9578</v>
      </c>
      <c r="E2617" t="s">
        <v>9579</v>
      </c>
      <c r="F2617" t="s">
        <v>9580</v>
      </c>
      <c r="G2617" t="s">
        <v>6744</v>
      </c>
      <c r="H2617" t="str">
        <f t="shared" si="40"/>
        <v>市</v>
      </c>
    </row>
    <row r="2618" spans="1:8">
      <c r="A2618">
        <v>3351</v>
      </c>
      <c r="B2618" t="s">
        <v>20</v>
      </c>
      <c r="C2618" t="s">
        <v>6745</v>
      </c>
      <c r="D2618" t="s">
        <v>9581</v>
      </c>
      <c r="E2618" t="s">
        <v>6747</v>
      </c>
      <c r="G2618" t="s">
        <v>6744</v>
      </c>
      <c r="H2618" t="str">
        <f t="shared" si="40"/>
        <v>市</v>
      </c>
    </row>
    <row r="2619" spans="1:8">
      <c r="A2619">
        <v>3354</v>
      </c>
      <c r="B2619" t="s">
        <v>20</v>
      </c>
      <c r="C2619" t="s">
        <v>6826</v>
      </c>
      <c r="D2619" t="s">
        <v>9582</v>
      </c>
      <c r="E2619" t="s">
        <v>6828</v>
      </c>
      <c r="F2619" t="s">
        <v>9583</v>
      </c>
      <c r="G2619" t="s">
        <v>6744</v>
      </c>
      <c r="H2619" t="str">
        <f t="shared" si="40"/>
        <v>市</v>
      </c>
    </row>
    <row r="2620" spans="1:8">
      <c r="A2620">
        <v>3360</v>
      </c>
      <c r="B2620" t="s">
        <v>20</v>
      </c>
      <c r="C2620" t="s">
        <v>9584</v>
      </c>
      <c r="D2620" t="s">
        <v>9585</v>
      </c>
      <c r="E2620" t="s">
        <v>9586</v>
      </c>
      <c r="F2620" t="s">
        <v>9587</v>
      </c>
      <c r="G2620" t="s">
        <v>6744</v>
      </c>
      <c r="H2620" t="str">
        <f t="shared" si="40"/>
        <v>市</v>
      </c>
    </row>
    <row r="2621" spans="1:8">
      <c r="A2621">
        <v>3361</v>
      </c>
      <c r="B2621" t="s">
        <v>20</v>
      </c>
      <c r="C2621" t="s">
        <v>6745</v>
      </c>
      <c r="D2621" t="s">
        <v>9588</v>
      </c>
      <c r="E2621" t="s">
        <v>6747</v>
      </c>
      <c r="G2621" t="s">
        <v>6744</v>
      </c>
      <c r="H2621" t="str">
        <f t="shared" si="40"/>
        <v>市</v>
      </c>
    </row>
    <row r="2622" spans="1:8">
      <c r="A2622">
        <v>3367</v>
      </c>
      <c r="B2622" t="s">
        <v>20</v>
      </c>
      <c r="C2622" t="s">
        <v>9589</v>
      </c>
      <c r="D2622" t="s">
        <v>9590</v>
      </c>
      <c r="E2622" t="s">
        <v>9591</v>
      </c>
      <c r="F2622" t="s">
        <v>9592</v>
      </c>
      <c r="G2622" t="s">
        <v>6744</v>
      </c>
      <c r="H2622" t="str">
        <f t="shared" si="40"/>
        <v>市</v>
      </c>
    </row>
    <row r="2623" spans="1:8">
      <c r="A2623">
        <v>3371</v>
      </c>
      <c r="B2623" t="s">
        <v>20</v>
      </c>
      <c r="C2623" t="s">
        <v>9593</v>
      </c>
      <c r="D2623" t="s">
        <v>9594</v>
      </c>
      <c r="E2623" t="s">
        <v>9595</v>
      </c>
      <c r="F2623" t="s">
        <v>9596</v>
      </c>
      <c r="G2623" t="s">
        <v>6744</v>
      </c>
      <c r="H2623" t="str">
        <f t="shared" si="40"/>
        <v>市</v>
      </c>
    </row>
    <row r="2624" spans="1:8">
      <c r="A2624">
        <v>3375</v>
      </c>
      <c r="B2624" t="s">
        <v>20</v>
      </c>
      <c r="C2624" t="s">
        <v>9597</v>
      </c>
      <c r="D2624" t="s">
        <v>9598</v>
      </c>
      <c r="E2624" t="s">
        <v>9599</v>
      </c>
      <c r="F2624" t="s">
        <v>9600</v>
      </c>
      <c r="G2624" t="s">
        <v>6744</v>
      </c>
      <c r="H2624" t="str">
        <f t="shared" si="40"/>
        <v>市</v>
      </c>
    </row>
    <row r="2625" spans="1:8">
      <c r="A2625">
        <v>3376</v>
      </c>
      <c r="B2625" t="s">
        <v>20</v>
      </c>
      <c r="C2625" t="s">
        <v>9601</v>
      </c>
      <c r="D2625" t="s">
        <v>9602</v>
      </c>
      <c r="E2625" t="s">
        <v>9603</v>
      </c>
      <c r="F2625" t="s">
        <v>9604</v>
      </c>
      <c r="G2625" t="s">
        <v>6744</v>
      </c>
      <c r="H2625" t="str">
        <f t="shared" ref="H2625:H2688" si="41">IF(ISNUMBER(FIND("市",C2625)),"市",C2625)</f>
        <v>市</v>
      </c>
    </row>
    <row r="2626" spans="1:8">
      <c r="A2626">
        <v>3377</v>
      </c>
      <c r="B2626" t="s">
        <v>20</v>
      </c>
      <c r="C2626" t="s">
        <v>9605</v>
      </c>
      <c r="D2626" t="s">
        <v>9606</v>
      </c>
      <c r="E2626" t="s">
        <v>9607</v>
      </c>
      <c r="F2626" t="s">
        <v>9608</v>
      </c>
      <c r="G2626" t="s">
        <v>6744</v>
      </c>
      <c r="H2626" t="str">
        <f t="shared" si="41"/>
        <v>市</v>
      </c>
    </row>
    <row r="2627" spans="1:8">
      <c r="A2627">
        <v>3384</v>
      </c>
      <c r="B2627" t="s">
        <v>20</v>
      </c>
      <c r="C2627" t="s">
        <v>9609</v>
      </c>
      <c r="D2627" t="s">
        <v>9610</v>
      </c>
      <c r="E2627" t="s">
        <v>9611</v>
      </c>
      <c r="F2627" t="s">
        <v>9612</v>
      </c>
      <c r="G2627" t="s">
        <v>6744</v>
      </c>
      <c r="H2627" t="str">
        <f t="shared" si="41"/>
        <v>市</v>
      </c>
    </row>
    <row r="2628" spans="1:8">
      <c r="A2628">
        <v>3388</v>
      </c>
      <c r="B2628" t="s">
        <v>20</v>
      </c>
      <c r="C2628" t="s">
        <v>9613</v>
      </c>
      <c r="D2628" t="s">
        <v>9614</v>
      </c>
      <c r="E2628" t="s">
        <v>9615</v>
      </c>
      <c r="F2628" t="s">
        <v>9616</v>
      </c>
      <c r="G2628" t="s">
        <v>6744</v>
      </c>
      <c r="H2628" t="str">
        <f t="shared" si="41"/>
        <v>市</v>
      </c>
    </row>
    <row r="2629" spans="1:8">
      <c r="A2629">
        <v>3398</v>
      </c>
      <c r="B2629" t="s">
        <v>20</v>
      </c>
      <c r="C2629" t="s">
        <v>9617</v>
      </c>
      <c r="D2629" t="s">
        <v>9618</v>
      </c>
      <c r="E2629" t="s">
        <v>9619</v>
      </c>
      <c r="F2629" t="s">
        <v>9620</v>
      </c>
      <c r="G2629" t="s">
        <v>6744</v>
      </c>
      <c r="H2629" t="str">
        <f t="shared" si="41"/>
        <v>市</v>
      </c>
    </row>
    <row r="2630" spans="1:8">
      <c r="A2630">
        <v>3408</v>
      </c>
      <c r="B2630" t="s">
        <v>20</v>
      </c>
      <c r="C2630" t="s">
        <v>9621</v>
      </c>
      <c r="D2630" t="s">
        <v>9622</v>
      </c>
      <c r="E2630" t="s">
        <v>9623</v>
      </c>
      <c r="F2630" t="s">
        <v>9624</v>
      </c>
      <c r="G2630" t="s">
        <v>6744</v>
      </c>
      <c r="H2630" t="str">
        <f t="shared" si="41"/>
        <v>市</v>
      </c>
    </row>
    <row r="2631" spans="1:8">
      <c r="A2631">
        <v>3413</v>
      </c>
      <c r="B2631" t="s">
        <v>20</v>
      </c>
      <c r="C2631" t="s">
        <v>9625</v>
      </c>
      <c r="D2631" t="s">
        <v>9626</v>
      </c>
      <c r="E2631" t="s">
        <v>9627</v>
      </c>
      <c r="F2631" t="s">
        <v>9628</v>
      </c>
      <c r="G2631" t="s">
        <v>6744</v>
      </c>
      <c r="H2631" t="str">
        <f t="shared" si="41"/>
        <v>市</v>
      </c>
    </row>
    <row r="2632" spans="1:8">
      <c r="A2632">
        <v>3426</v>
      </c>
      <c r="B2632" t="s">
        <v>20</v>
      </c>
      <c r="C2632" t="s">
        <v>9629</v>
      </c>
      <c r="D2632" t="s">
        <v>9630</v>
      </c>
      <c r="E2632" t="s">
        <v>9631</v>
      </c>
      <c r="F2632" t="s">
        <v>9632</v>
      </c>
      <c r="G2632" t="s">
        <v>6744</v>
      </c>
      <c r="H2632" t="str">
        <f t="shared" si="41"/>
        <v>市</v>
      </c>
    </row>
    <row r="2633" spans="1:8">
      <c r="A2633">
        <v>3435</v>
      </c>
      <c r="B2633" t="s">
        <v>20</v>
      </c>
      <c r="C2633" t="s">
        <v>9633</v>
      </c>
      <c r="D2633" t="s">
        <v>9634</v>
      </c>
      <c r="E2633" t="s">
        <v>9635</v>
      </c>
      <c r="F2633" t="s">
        <v>9636</v>
      </c>
      <c r="G2633" t="s">
        <v>6744</v>
      </c>
      <c r="H2633" t="str">
        <f t="shared" si="41"/>
        <v>市</v>
      </c>
    </row>
    <row r="2634" spans="1:8">
      <c r="A2634">
        <v>3437</v>
      </c>
      <c r="B2634" t="s">
        <v>20</v>
      </c>
      <c r="C2634" t="s">
        <v>9637</v>
      </c>
      <c r="D2634" t="s">
        <v>9638</v>
      </c>
      <c r="E2634" t="s">
        <v>9639</v>
      </c>
      <c r="F2634" t="s">
        <v>9640</v>
      </c>
      <c r="G2634" t="s">
        <v>6744</v>
      </c>
      <c r="H2634" t="str">
        <f t="shared" si="41"/>
        <v>市</v>
      </c>
    </row>
    <row r="2635" spans="1:8">
      <c r="A2635">
        <v>3447</v>
      </c>
      <c r="B2635" t="s">
        <v>20</v>
      </c>
      <c r="C2635" t="s">
        <v>9641</v>
      </c>
      <c r="D2635" t="s">
        <v>9642</v>
      </c>
      <c r="E2635" t="s">
        <v>9643</v>
      </c>
      <c r="F2635" t="s">
        <v>9644</v>
      </c>
      <c r="G2635" t="s">
        <v>6744</v>
      </c>
      <c r="H2635" t="str">
        <f t="shared" si="41"/>
        <v>市</v>
      </c>
    </row>
    <row r="2636" spans="1:8">
      <c r="A2636">
        <v>3448</v>
      </c>
      <c r="B2636" t="s">
        <v>20</v>
      </c>
      <c r="C2636" t="s">
        <v>9645</v>
      </c>
      <c r="D2636" t="s">
        <v>9646</v>
      </c>
      <c r="E2636" t="s">
        <v>9647</v>
      </c>
      <c r="F2636" t="s">
        <v>9648</v>
      </c>
      <c r="G2636" t="s">
        <v>6744</v>
      </c>
      <c r="H2636" t="str">
        <f t="shared" si="41"/>
        <v>市</v>
      </c>
    </row>
    <row r="2637" spans="1:8">
      <c r="A2637">
        <v>3455</v>
      </c>
      <c r="B2637" t="s">
        <v>20</v>
      </c>
      <c r="C2637" t="s">
        <v>9649</v>
      </c>
      <c r="D2637" t="s">
        <v>9650</v>
      </c>
      <c r="E2637" t="s">
        <v>9651</v>
      </c>
      <c r="F2637" t="s">
        <v>9652</v>
      </c>
      <c r="G2637" t="s">
        <v>6744</v>
      </c>
      <c r="H2637" t="str">
        <f t="shared" si="41"/>
        <v>市</v>
      </c>
    </row>
    <row r="2638" spans="1:8">
      <c r="A2638">
        <v>3463</v>
      </c>
      <c r="B2638" t="s">
        <v>20</v>
      </c>
      <c r="C2638" t="s">
        <v>9653</v>
      </c>
      <c r="D2638" t="s">
        <v>9654</v>
      </c>
      <c r="E2638" t="s">
        <v>9655</v>
      </c>
      <c r="F2638" t="s">
        <v>9656</v>
      </c>
      <c r="G2638" t="s">
        <v>6744</v>
      </c>
      <c r="H2638" t="str">
        <f t="shared" si="41"/>
        <v>市</v>
      </c>
    </row>
    <row r="2639" spans="1:8">
      <c r="A2639">
        <v>1355</v>
      </c>
      <c r="B2639" t="s">
        <v>147</v>
      </c>
      <c r="C2639" t="s">
        <v>9657</v>
      </c>
      <c r="D2639" t="s">
        <v>9658</v>
      </c>
      <c r="E2639" t="s">
        <v>9659</v>
      </c>
      <c r="F2639" t="s">
        <v>9660</v>
      </c>
      <c r="G2639" t="s">
        <v>9657</v>
      </c>
      <c r="H2639" t="str">
        <f t="shared" si="41"/>
        <v>寿宁县</v>
      </c>
    </row>
    <row r="2640" spans="1:8">
      <c r="A2640">
        <v>1232</v>
      </c>
      <c r="B2640" t="s">
        <v>99</v>
      </c>
      <c r="C2640" t="s">
        <v>9661</v>
      </c>
      <c r="D2640" t="s">
        <v>9662</v>
      </c>
      <c r="E2640" t="s">
        <v>9663</v>
      </c>
      <c r="F2640" t="s">
        <v>9664</v>
      </c>
      <c r="G2640" t="s">
        <v>9661</v>
      </c>
      <c r="H2640" t="str">
        <f t="shared" si="41"/>
        <v>寿县</v>
      </c>
    </row>
    <row r="2641" spans="1:8">
      <c r="A2641">
        <v>338</v>
      </c>
      <c r="B2641" t="s">
        <v>184</v>
      </c>
      <c r="C2641" t="s">
        <v>9665</v>
      </c>
      <c r="D2641" t="s">
        <v>9666</v>
      </c>
      <c r="E2641" t="s">
        <v>9667</v>
      </c>
      <c r="F2641" t="s">
        <v>9668</v>
      </c>
      <c r="G2641" t="s">
        <v>9665</v>
      </c>
      <c r="H2641" t="str">
        <f t="shared" si="41"/>
        <v>寿阳县</v>
      </c>
    </row>
    <row r="2642" spans="1:8">
      <c r="A2642">
        <v>3414</v>
      </c>
      <c r="B2642" t="s">
        <v>20</v>
      </c>
      <c r="C2642" t="s">
        <v>9669</v>
      </c>
      <c r="D2642" t="s">
        <v>9670</v>
      </c>
      <c r="E2642" t="s">
        <v>9671</v>
      </c>
      <c r="F2642" t="s">
        <v>9672</v>
      </c>
      <c r="G2642" t="s">
        <v>9669</v>
      </c>
      <c r="H2642" t="str">
        <f t="shared" si="41"/>
        <v>疏附县</v>
      </c>
    </row>
    <row r="2643" spans="1:8">
      <c r="A2643">
        <v>3415</v>
      </c>
      <c r="B2643" t="s">
        <v>20</v>
      </c>
      <c r="C2643" t="s">
        <v>9673</v>
      </c>
      <c r="D2643" t="s">
        <v>9674</v>
      </c>
      <c r="E2643" t="s">
        <v>9675</v>
      </c>
      <c r="F2643" t="s">
        <v>9676</v>
      </c>
      <c r="G2643" t="s">
        <v>9673</v>
      </c>
      <c r="H2643" t="str">
        <f t="shared" si="41"/>
        <v>疏勒县</v>
      </c>
    </row>
    <row r="2644" spans="1:8">
      <c r="A2644">
        <v>1234</v>
      </c>
      <c r="B2644" t="s">
        <v>99</v>
      </c>
      <c r="C2644" t="s">
        <v>9677</v>
      </c>
      <c r="D2644" t="s">
        <v>9678</v>
      </c>
      <c r="E2644" t="s">
        <v>9679</v>
      </c>
      <c r="F2644" t="s">
        <v>9680</v>
      </c>
      <c r="G2644" t="s">
        <v>9677</v>
      </c>
      <c r="H2644" t="str">
        <f t="shared" si="41"/>
        <v>舒城县</v>
      </c>
    </row>
    <row r="2645" spans="1:8">
      <c r="A2645">
        <v>1009</v>
      </c>
      <c r="B2645" t="s">
        <v>305</v>
      </c>
      <c r="C2645" t="s">
        <v>9681</v>
      </c>
      <c r="D2645" t="s">
        <v>9682</v>
      </c>
      <c r="E2645" t="s">
        <v>9683</v>
      </c>
      <c r="F2645" t="s">
        <v>9684</v>
      </c>
      <c r="G2645" t="s">
        <v>9681</v>
      </c>
      <c r="H2645" t="str">
        <f t="shared" si="41"/>
        <v>沭阳县</v>
      </c>
    </row>
    <row r="2646" spans="1:8">
      <c r="A2646">
        <v>2850</v>
      </c>
      <c r="B2646" t="s">
        <v>406</v>
      </c>
      <c r="C2646" t="s">
        <v>9685</v>
      </c>
      <c r="D2646" t="s">
        <v>9686</v>
      </c>
      <c r="E2646" t="s">
        <v>9687</v>
      </c>
      <c r="F2646" t="s">
        <v>9688</v>
      </c>
      <c r="G2646" t="s">
        <v>9685</v>
      </c>
      <c r="H2646" t="str">
        <f t="shared" si="41"/>
        <v>双柏县</v>
      </c>
    </row>
    <row r="2647" spans="1:8">
      <c r="A2647">
        <v>2103</v>
      </c>
      <c r="B2647" t="s">
        <v>94</v>
      </c>
      <c r="C2647" t="s">
        <v>9689</v>
      </c>
      <c r="D2647" t="s">
        <v>9690</v>
      </c>
      <c r="E2647" t="s">
        <v>9691</v>
      </c>
      <c r="F2647" t="s">
        <v>9692</v>
      </c>
      <c r="G2647" t="s">
        <v>9689</v>
      </c>
      <c r="H2647" t="str">
        <f t="shared" si="41"/>
        <v>双峰县</v>
      </c>
    </row>
    <row r="2648" spans="1:8">
      <c r="A2648">
        <v>2943</v>
      </c>
      <c r="B2648" t="s">
        <v>406</v>
      </c>
      <c r="C2648" t="s">
        <v>9693</v>
      </c>
      <c r="D2648" t="s">
        <v>9694</v>
      </c>
      <c r="E2648" t="s">
        <v>9695</v>
      </c>
      <c r="F2648" t="s">
        <v>9696</v>
      </c>
      <c r="G2648" t="s">
        <v>9693</v>
      </c>
      <c r="H2648" t="str">
        <f t="shared" si="41"/>
        <v>双江拉祜族佤族布朗族傣族自治县</v>
      </c>
    </row>
    <row r="2649" spans="1:8">
      <c r="A2649">
        <v>2495</v>
      </c>
      <c r="B2649" t="s">
        <v>11</v>
      </c>
      <c r="C2649" t="s">
        <v>9697</v>
      </c>
      <c r="D2649" t="s">
        <v>9698</v>
      </c>
      <c r="E2649" t="s">
        <v>9699</v>
      </c>
      <c r="F2649" t="s">
        <v>9700</v>
      </c>
      <c r="G2649" t="s">
        <v>9697</v>
      </c>
      <c r="H2649" t="str">
        <f t="shared" si="41"/>
        <v>双流县</v>
      </c>
    </row>
    <row r="2650" spans="1:8">
      <c r="A2650">
        <v>186</v>
      </c>
      <c r="B2650" t="s">
        <v>80</v>
      </c>
      <c r="C2650" t="s">
        <v>9701</v>
      </c>
      <c r="D2650" t="s">
        <v>9702</v>
      </c>
      <c r="E2650" t="s">
        <v>9703</v>
      </c>
      <c r="F2650" t="s">
        <v>9704</v>
      </c>
      <c r="G2650" t="s">
        <v>9701</v>
      </c>
      <c r="H2650" t="str">
        <f t="shared" si="41"/>
        <v>双滦区</v>
      </c>
    </row>
    <row r="2651" spans="1:8">
      <c r="A2651">
        <v>2078</v>
      </c>
      <c r="B2651" t="s">
        <v>94</v>
      </c>
      <c r="C2651" t="s">
        <v>9705</v>
      </c>
      <c r="D2651" t="s">
        <v>9706</v>
      </c>
      <c r="E2651" t="s">
        <v>9707</v>
      </c>
      <c r="F2651" t="s">
        <v>9708</v>
      </c>
      <c r="G2651" t="s">
        <v>9705</v>
      </c>
      <c r="H2651" t="str">
        <f t="shared" si="41"/>
        <v>双牌县</v>
      </c>
    </row>
    <row r="2652" spans="1:8">
      <c r="A2652">
        <v>185</v>
      </c>
      <c r="B2652" t="s">
        <v>80</v>
      </c>
      <c r="C2652" t="s">
        <v>9709</v>
      </c>
      <c r="D2652" t="s">
        <v>9710</v>
      </c>
      <c r="E2652" t="s">
        <v>9711</v>
      </c>
      <c r="F2652" t="s">
        <v>9712</v>
      </c>
      <c r="G2652" t="s">
        <v>9709</v>
      </c>
      <c r="H2652" t="str">
        <f t="shared" si="41"/>
        <v>双桥区</v>
      </c>
    </row>
    <row r="2653" spans="1:8">
      <c r="A2653">
        <v>2452</v>
      </c>
      <c r="B2653" t="s">
        <v>242</v>
      </c>
      <c r="C2653" t="s">
        <v>9709</v>
      </c>
      <c r="D2653" t="s">
        <v>9713</v>
      </c>
      <c r="E2653" t="s">
        <v>9711</v>
      </c>
      <c r="F2653" t="s">
        <v>9714</v>
      </c>
      <c r="G2653" t="s">
        <v>9709</v>
      </c>
      <c r="H2653" t="str">
        <f t="shared" si="41"/>
        <v>双桥区</v>
      </c>
    </row>
    <row r="2654" spans="1:8">
      <c r="A2654">
        <v>2011</v>
      </c>
      <c r="B2654" t="s">
        <v>94</v>
      </c>
      <c r="C2654" t="s">
        <v>9715</v>
      </c>
      <c r="D2654" t="s">
        <v>9716</v>
      </c>
      <c r="E2654" t="s">
        <v>9717</v>
      </c>
      <c r="F2654" t="s">
        <v>9718</v>
      </c>
      <c r="G2654" t="s">
        <v>9715</v>
      </c>
      <c r="H2654" t="str">
        <f t="shared" si="41"/>
        <v>双清区</v>
      </c>
    </row>
    <row r="2655" spans="1:8">
      <c r="A2655">
        <v>607</v>
      </c>
      <c r="B2655" t="s">
        <v>271</v>
      </c>
      <c r="C2655" t="s">
        <v>9719</v>
      </c>
      <c r="D2655" t="s">
        <v>9720</v>
      </c>
      <c r="E2655" t="s">
        <v>9721</v>
      </c>
      <c r="F2655" t="s">
        <v>9722</v>
      </c>
      <c r="G2655" t="s">
        <v>9719</v>
      </c>
      <c r="H2655" t="str">
        <f t="shared" si="41"/>
        <v>双塔区</v>
      </c>
    </row>
    <row r="2656" spans="1:8">
      <c r="A2656">
        <v>592</v>
      </c>
      <c r="B2656" t="s">
        <v>271</v>
      </c>
      <c r="C2656" t="s">
        <v>9723</v>
      </c>
      <c r="D2656" t="s">
        <v>9724</v>
      </c>
      <c r="E2656" t="s">
        <v>9725</v>
      </c>
      <c r="F2656" t="s">
        <v>9726</v>
      </c>
      <c r="G2656" t="s">
        <v>9723</v>
      </c>
      <c r="H2656" t="str">
        <f t="shared" si="41"/>
        <v>双台子区</v>
      </c>
    </row>
    <row r="2657" spans="1:8">
      <c r="A2657">
        <v>630</v>
      </c>
      <c r="B2657" t="s">
        <v>138</v>
      </c>
      <c r="C2657" t="s">
        <v>9727</v>
      </c>
      <c r="D2657" t="s">
        <v>9728</v>
      </c>
      <c r="E2657" t="s">
        <v>9729</v>
      </c>
      <c r="F2657" t="s">
        <v>9730</v>
      </c>
      <c r="G2657" t="s">
        <v>9727</v>
      </c>
      <c r="H2657" t="str">
        <f t="shared" si="41"/>
        <v>双阳区</v>
      </c>
    </row>
    <row r="2658" spans="1:8">
      <c r="A2658">
        <v>2715</v>
      </c>
      <c r="B2658" t="s">
        <v>113</v>
      </c>
      <c r="C2658" t="s">
        <v>9731</v>
      </c>
      <c r="D2658" t="s">
        <v>9732</v>
      </c>
      <c r="E2658" t="s">
        <v>9733</v>
      </c>
      <c r="F2658" t="s">
        <v>9734</v>
      </c>
      <c r="G2658" t="s">
        <v>9731</v>
      </c>
      <c r="H2658" t="str">
        <f t="shared" si="41"/>
        <v>水城县</v>
      </c>
    </row>
    <row r="2659" spans="1:8">
      <c r="A2659">
        <v>2847</v>
      </c>
      <c r="B2659" t="s">
        <v>406</v>
      </c>
      <c r="C2659" t="s">
        <v>9735</v>
      </c>
      <c r="D2659" t="s">
        <v>9736</v>
      </c>
      <c r="E2659" t="s">
        <v>9737</v>
      </c>
      <c r="F2659" t="s">
        <v>9738</v>
      </c>
      <c r="G2659" t="s">
        <v>9735</v>
      </c>
      <c r="H2659" t="str">
        <f t="shared" si="41"/>
        <v>水富县</v>
      </c>
    </row>
    <row r="2660" spans="1:8">
      <c r="A2660">
        <v>3355</v>
      </c>
      <c r="B2660" t="s">
        <v>20</v>
      </c>
      <c r="C2660" t="s">
        <v>9739</v>
      </c>
      <c r="D2660" t="s">
        <v>9740</v>
      </c>
      <c r="E2660" t="s">
        <v>9741</v>
      </c>
      <c r="F2660" t="s">
        <v>9742</v>
      </c>
      <c r="G2660" t="s">
        <v>9739</v>
      </c>
      <c r="H2660" t="str">
        <f t="shared" si="41"/>
        <v>水磨沟区</v>
      </c>
    </row>
    <row r="2661" spans="1:8">
      <c r="A2661">
        <v>1330</v>
      </c>
      <c r="B2661" t="s">
        <v>147</v>
      </c>
      <c r="C2661" t="s">
        <v>9743</v>
      </c>
      <c r="D2661" t="s">
        <v>9744</v>
      </c>
      <c r="E2661" t="s">
        <v>9745</v>
      </c>
      <c r="F2661" t="s">
        <v>9746</v>
      </c>
      <c r="G2661" t="s">
        <v>9743</v>
      </c>
      <c r="H2661" t="str">
        <f t="shared" si="41"/>
        <v>顺昌县</v>
      </c>
    </row>
    <row r="2662" spans="1:8">
      <c r="A2662">
        <v>535</v>
      </c>
      <c r="B2662" t="s">
        <v>271</v>
      </c>
      <c r="C2662" t="s">
        <v>9747</v>
      </c>
      <c r="D2662" t="s">
        <v>9748</v>
      </c>
      <c r="E2662" t="s">
        <v>9749</v>
      </c>
      <c r="F2662" t="s">
        <v>9750</v>
      </c>
      <c r="G2662" t="s">
        <v>9747</v>
      </c>
      <c r="H2662" t="str">
        <f t="shared" si="41"/>
        <v>顺城区</v>
      </c>
    </row>
    <row r="2663" spans="1:8">
      <c r="A2663">
        <v>2167</v>
      </c>
      <c r="B2663" t="s">
        <v>322</v>
      </c>
      <c r="C2663" t="s">
        <v>9751</v>
      </c>
      <c r="D2663" t="s">
        <v>9752</v>
      </c>
      <c r="E2663" t="s">
        <v>9753</v>
      </c>
      <c r="F2663" t="s">
        <v>9754</v>
      </c>
      <c r="G2663" t="s">
        <v>9751</v>
      </c>
      <c r="H2663" t="str">
        <f t="shared" si="41"/>
        <v>顺德区</v>
      </c>
    </row>
    <row r="2664" spans="1:8">
      <c r="A2664">
        <v>1666</v>
      </c>
      <c r="B2664" t="s">
        <v>163</v>
      </c>
      <c r="C2664" t="s">
        <v>9755</v>
      </c>
      <c r="D2664" t="s">
        <v>9756</v>
      </c>
      <c r="E2664" t="s">
        <v>9757</v>
      </c>
      <c r="F2664" t="s">
        <v>9758</v>
      </c>
      <c r="G2664" t="s">
        <v>9755</v>
      </c>
      <c r="H2664" t="str">
        <f t="shared" si="41"/>
        <v>顺河回族区</v>
      </c>
    </row>
    <row r="2665" spans="1:8">
      <c r="A2665">
        <v>157</v>
      </c>
      <c r="B2665" t="s">
        <v>80</v>
      </c>
      <c r="C2665" t="s">
        <v>9759</v>
      </c>
      <c r="D2665" t="s">
        <v>9760</v>
      </c>
      <c r="E2665" t="s">
        <v>9761</v>
      </c>
      <c r="F2665" t="s">
        <v>9762</v>
      </c>
      <c r="G2665" t="s">
        <v>9759</v>
      </c>
      <c r="H2665" t="str">
        <f t="shared" si="41"/>
        <v>顺平县</v>
      </c>
    </row>
    <row r="2666" spans="1:8">
      <c r="A2666">
        <v>2586</v>
      </c>
      <c r="B2666" t="s">
        <v>11</v>
      </c>
      <c r="C2666" t="s">
        <v>9763</v>
      </c>
      <c r="D2666" t="s">
        <v>9764</v>
      </c>
      <c r="E2666" t="s">
        <v>9765</v>
      </c>
      <c r="F2666" t="s">
        <v>9766</v>
      </c>
      <c r="G2666" t="s">
        <v>9763</v>
      </c>
      <c r="H2666" t="str">
        <f t="shared" si="41"/>
        <v>顺庆区</v>
      </c>
    </row>
    <row r="2667" spans="1:8">
      <c r="A2667">
        <v>14</v>
      </c>
      <c r="B2667" t="s">
        <v>691</v>
      </c>
      <c r="C2667" t="s">
        <v>9767</v>
      </c>
      <c r="D2667" t="s">
        <v>9768</v>
      </c>
      <c r="E2667" t="s">
        <v>9769</v>
      </c>
      <c r="F2667" t="s">
        <v>9770</v>
      </c>
      <c r="G2667" t="s">
        <v>9767</v>
      </c>
      <c r="H2667" t="str">
        <f t="shared" si="41"/>
        <v>顺义区</v>
      </c>
    </row>
    <row r="2668" spans="1:8">
      <c r="A2668">
        <v>296</v>
      </c>
      <c r="B2668" t="s">
        <v>184</v>
      </c>
      <c r="C2668" t="s">
        <v>9771</v>
      </c>
      <c r="D2668" t="s">
        <v>9772</v>
      </c>
      <c r="E2668" t="s">
        <v>9773</v>
      </c>
      <c r="F2668" t="s">
        <v>9774</v>
      </c>
      <c r="G2668" t="s">
        <v>9771</v>
      </c>
      <c r="H2668" t="str">
        <f t="shared" si="41"/>
        <v>朔城区</v>
      </c>
    </row>
    <row r="2669" spans="1:8">
      <c r="A2669">
        <v>2882</v>
      </c>
      <c r="B2669" t="s">
        <v>406</v>
      </c>
      <c r="C2669" t="s">
        <v>9775</v>
      </c>
      <c r="D2669" t="s">
        <v>9776</v>
      </c>
      <c r="E2669" t="s">
        <v>9777</v>
      </c>
      <c r="F2669" t="s">
        <v>9778</v>
      </c>
      <c r="G2669" t="s">
        <v>9775</v>
      </c>
      <c r="H2669" t="str">
        <f t="shared" si="41"/>
        <v>思茅地区</v>
      </c>
    </row>
    <row r="2670" spans="1:8">
      <c r="A2670">
        <v>1275</v>
      </c>
      <c r="B2670" t="s">
        <v>147</v>
      </c>
      <c r="C2670" t="s">
        <v>9779</v>
      </c>
      <c r="D2670" t="s">
        <v>9780</v>
      </c>
      <c r="E2670" t="s">
        <v>9781</v>
      </c>
      <c r="F2670" t="s">
        <v>9782</v>
      </c>
      <c r="G2670" t="s">
        <v>9779</v>
      </c>
      <c r="H2670" t="str">
        <f t="shared" si="41"/>
        <v>思明区</v>
      </c>
    </row>
    <row r="2671" spans="1:8">
      <c r="A2671">
        <v>2736</v>
      </c>
      <c r="B2671" t="s">
        <v>113</v>
      </c>
      <c r="C2671" t="s">
        <v>9783</v>
      </c>
      <c r="D2671" t="s">
        <v>9784</v>
      </c>
      <c r="E2671" t="s">
        <v>9785</v>
      </c>
      <c r="F2671" t="s">
        <v>9786</v>
      </c>
      <c r="G2671" t="s">
        <v>9783</v>
      </c>
      <c r="H2671" t="str">
        <f t="shared" si="41"/>
        <v>思南县</v>
      </c>
    </row>
    <row r="2672" spans="1:8">
      <c r="A2672">
        <v>2484</v>
      </c>
      <c r="B2672" t="s">
        <v>11</v>
      </c>
      <c r="C2672" t="s">
        <v>11</v>
      </c>
      <c r="D2672" t="s">
        <v>9787</v>
      </c>
      <c r="E2672" t="s">
        <v>9788</v>
      </c>
      <c r="F2672" t="s">
        <v>9789</v>
      </c>
      <c r="G2672" t="s">
        <v>11</v>
      </c>
      <c r="H2672" t="str">
        <f t="shared" si="41"/>
        <v>四川省</v>
      </c>
    </row>
    <row r="2673" spans="1:8">
      <c r="A2673">
        <v>1493</v>
      </c>
      <c r="B2673" t="s">
        <v>514</v>
      </c>
      <c r="C2673" t="s">
        <v>9790</v>
      </c>
      <c r="D2673" t="s">
        <v>9791</v>
      </c>
      <c r="E2673" t="s">
        <v>9792</v>
      </c>
      <c r="F2673" t="s">
        <v>9793</v>
      </c>
      <c r="G2673" t="s">
        <v>9790</v>
      </c>
      <c r="H2673" t="str">
        <f t="shared" si="41"/>
        <v>四方区</v>
      </c>
    </row>
    <row r="2674" spans="1:8">
      <c r="A2674">
        <v>765</v>
      </c>
      <c r="B2674" t="s">
        <v>71</v>
      </c>
      <c r="C2674" t="s">
        <v>9794</v>
      </c>
      <c r="D2674" t="s">
        <v>9795</v>
      </c>
      <c r="E2674" t="s">
        <v>9796</v>
      </c>
      <c r="F2674" t="s">
        <v>9797</v>
      </c>
      <c r="G2674" t="s">
        <v>9794</v>
      </c>
      <c r="H2674" t="str">
        <f t="shared" si="41"/>
        <v>四方台区</v>
      </c>
    </row>
    <row r="2675" spans="1:8">
      <c r="A2675">
        <v>471</v>
      </c>
      <c r="B2675" t="s">
        <v>6</v>
      </c>
      <c r="C2675" t="s">
        <v>9798</v>
      </c>
      <c r="D2675" t="s">
        <v>9799</v>
      </c>
      <c r="E2675" t="s">
        <v>9800</v>
      </c>
      <c r="F2675" t="s">
        <v>9801</v>
      </c>
      <c r="G2675" t="s">
        <v>9798</v>
      </c>
      <c r="H2675" t="str">
        <f t="shared" si="41"/>
        <v>四子王旗</v>
      </c>
    </row>
    <row r="2676" spans="1:8">
      <c r="A2676">
        <v>1011</v>
      </c>
      <c r="B2676" t="s">
        <v>305</v>
      </c>
      <c r="C2676" t="s">
        <v>9802</v>
      </c>
      <c r="D2676" t="s">
        <v>9803</v>
      </c>
      <c r="E2676" t="s">
        <v>9804</v>
      </c>
      <c r="F2676" t="s">
        <v>9805</v>
      </c>
      <c r="G2676" t="s">
        <v>9802</v>
      </c>
      <c r="H2676" t="str">
        <f t="shared" si="41"/>
        <v>泗洪县</v>
      </c>
    </row>
    <row r="2677" spans="1:8">
      <c r="A2677">
        <v>1565</v>
      </c>
      <c r="B2677" t="s">
        <v>514</v>
      </c>
      <c r="C2677" t="s">
        <v>9806</v>
      </c>
      <c r="D2677" t="s">
        <v>9807</v>
      </c>
      <c r="E2677" t="s">
        <v>9808</v>
      </c>
      <c r="F2677" t="s">
        <v>9809</v>
      </c>
      <c r="G2677" t="s">
        <v>9806</v>
      </c>
      <c r="H2677" t="str">
        <f t="shared" si="41"/>
        <v>泗水县</v>
      </c>
    </row>
    <row r="2678" spans="1:8">
      <c r="A2678">
        <v>1229</v>
      </c>
      <c r="B2678" t="s">
        <v>99</v>
      </c>
      <c r="C2678" t="s">
        <v>9810</v>
      </c>
      <c r="D2678" t="s">
        <v>9811</v>
      </c>
      <c r="E2678" t="s">
        <v>9812</v>
      </c>
      <c r="F2678" t="s">
        <v>9813</v>
      </c>
      <c r="G2678" t="s">
        <v>9810</v>
      </c>
      <c r="H2678" t="str">
        <f t="shared" si="41"/>
        <v>泗县</v>
      </c>
    </row>
    <row r="2679" spans="1:8">
      <c r="A2679">
        <v>1010</v>
      </c>
      <c r="B2679" t="s">
        <v>305</v>
      </c>
      <c r="C2679" t="s">
        <v>9814</v>
      </c>
      <c r="D2679" t="s">
        <v>9815</v>
      </c>
      <c r="E2679" t="s">
        <v>9816</v>
      </c>
      <c r="F2679" t="s">
        <v>9817</v>
      </c>
      <c r="G2679" t="s">
        <v>9814</v>
      </c>
      <c r="H2679" t="str">
        <f t="shared" si="41"/>
        <v>泗阳县</v>
      </c>
    </row>
    <row r="2680" spans="1:8">
      <c r="A2680">
        <v>871</v>
      </c>
      <c r="B2680" t="s">
        <v>379</v>
      </c>
      <c r="C2680" t="s">
        <v>9818</v>
      </c>
      <c r="D2680" t="s">
        <v>9819</v>
      </c>
      <c r="E2680" t="s">
        <v>9820</v>
      </c>
      <c r="F2680" t="s">
        <v>9821</v>
      </c>
      <c r="G2680" t="s">
        <v>9818</v>
      </c>
      <c r="H2680" t="str">
        <f t="shared" si="41"/>
        <v>松江区</v>
      </c>
    </row>
    <row r="2681" spans="1:8">
      <c r="A2681">
        <v>2635</v>
      </c>
      <c r="B2681" t="s">
        <v>11</v>
      </c>
      <c r="C2681" t="s">
        <v>9822</v>
      </c>
      <c r="D2681" t="s">
        <v>9823</v>
      </c>
      <c r="E2681" t="s">
        <v>9824</v>
      </c>
      <c r="F2681" t="s">
        <v>9825</v>
      </c>
      <c r="G2681" t="s">
        <v>9822</v>
      </c>
      <c r="H2681" t="str">
        <f t="shared" si="41"/>
        <v>松潘县</v>
      </c>
    </row>
    <row r="2682" spans="1:8">
      <c r="A2682">
        <v>407</v>
      </c>
      <c r="B2682" t="s">
        <v>6</v>
      </c>
      <c r="C2682" t="s">
        <v>9826</v>
      </c>
      <c r="D2682" t="s">
        <v>9827</v>
      </c>
      <c r="E2682" t="s">
        <v>9828</v>
      </c>
      <c r="F2682" t="s">
        <v>9829</v>
      </c>
      <c r="G2682" t="s">
        <v>9826</v>
      </c>
      <c r="H2682" t="str">
        <f t="shared" si="41"/>
        <v>松山区</v>
      </c>
    </row>
    <row r="2683" spans="1:8">
      <c r="A2683">
        <v>2740</v>
      </c>
      <c r="B2683" t="s">
        <v>113</v>
      </c>
      <c r="C2683" t="s">
        <v>9830</v>
      </c>
      <c r="D2683" t="s">
        <v>9831</v>
      </c>
      <c r="E2683" t="s">
        <v>9832</v>
      </c>
      <c r="F2683" t="s">
        <v>9833</v>
      </c>
      <c r="G2683" t="s">
        <v>9830</v>
      </c>
      <c r="H2683" t="str">
        <f t="shared" si="41"/>
        <v>松桃苗族自治县</v>
      </c>
    </row>
    <row r="2684" spans="1:8">
      <c r="A2684">
        <v>1333</v>
      </c>
      <c r="B2684" t="s">
        <v>147</v>
      </c>
      <c r="C2684" t="s">
        <v>9834</v>
      </c>
      <c r="D2684" t="s">
        <v>9835</v>
      </c>
      <c r="E2684" t="s">
        <v>9836</v>
      </c>
      <c r="F2684" t="s">
        <v>9837</v>
      </c>
      <c r="G2684" t="s">
        <v>9834</v>
      </c>
      <c r="H2684" t="str">
        <f t="shared" si="41"/>
        <v>松溪县</v>
      </c>
    </row>
    <row r="2685" spans="1:8">
      <c r="A2685">
        <v>1120</v>
      </c>
      <c r="B2685" t="s">
        <v>103</v>
      </c>
      <c r="C2685" t="s">
        <v>9838</v>
      </c>
      <c r="D2685" t="s">
        <v>9839</v>
      </c>
      <c r="E2685" t="s">
        <v>9840</v>
      </c>
      <c r="F2685" t="s">
        <v>9841</v>
      </c>
      <c r="G2685" t="s">
        <v>9838</v>
      </c>
      <c r="H2685" t="str">
        <f t="shared" si="41"/>
        <v>松阳县</v>
      </c>
    </row>
    <row r="2686" spans="1:8">
      <c r="A2686">
        <v>2810</v>
      </c>
      <c r="B2686" t="s">
        <v>406</v>
      </c>
      <c r="C2686" t="s">
        <v>9842</v>
      </c>
      <c r="D2686" t="s">
        <v>9843</v>
      </c>
      <c r="E2686" t="s">
        <v>9844</v>
      </c>
      <c r="F2686" t="s">
        <v>9845</v>
      </c>
      <c r="G2686" t="s">
        <v>9842</v>
      </c>
      <c r="H2686" t="str">
        <f t="shared" si="41"/>
        <v>嵩明县</v>
      </c>
    </row>
    <row r="2687" spans="1:8">
      <c r="A2687">
        <v>1686</v>
      </c>
      <c r="B2687" t="s">
        <v>163</v>
      </c>
      <c r="C2687" t="s">
        <v>9846</v>
      </c>
      <c r="D2687" t="s">
        <v>9847</v>
      </c>
      <c r="E2687" t="s">
        <v>9848</v>
      </c>
      <c r="F2687" t="s">
        <v>9849</v>
      </c>
      <c r="G2687" t="s">
        <v>9846</v>
      </c>
      <c r="H2687" t="str">
        <f t="shared" si="41"/>
        <v>嵩县</v>
      </c>
    </row>
    <row r="2688" spans="1:8">
      <c r="A2688">
        <v>501</v>
      </c>
      <c r="B2688" t="s">
        <v>271</v>
      </c>
      <c r="C2688" t="s">
        <v>9850</v>
      </c>
      <c r="D2688" t="s">
        <v>9851</v>
      </c>
      <c r="E2688" t="s">
        <v>9852</v>
      </c>
      <c r="F2688" t="s">
        <v>9853</v>
      </c>
      <c r="G2688" t="s">
        <v>9850</v>
      </c>
      <c r="H2688" t="str">
        <f t="shared" si="41"/>
        <v>苏家屯区</v>
      </c>
    </row>
    <row r="2689" spans="1:8">
      <c r="A2689">
        <v>452</v>
      </c>
      <c r="B2689" t="s">
        <v>6</v>
      </c>
      <c r="C2689" t="s">
        <v>9854</v>
      </c>
      <c r="D2689" t="s">
        <v>9855</v>
      </c>
      <c r="E2689" t="s">
        <v>9856</v>
      </c>
      <c r="F2689" t="s">
        <v>9857</v>
      </c>
      <c r="G2689" t="s">
        <v>9854</v>
      </c>
      <c r="H2689" t="str">
        <f t="shared" ref="H2689:H2752" si="42">IF(ISNUMBER(FIND("市",C2689)),"市",C2689)</f>
        <v>苏尼特右旗</v>
      </c>
    </row>
    <row r="2690" spans="1:8">
      <c r="A2690">
        <v>451</v>
      </c>
      <c r="B2690" t="s">
        <v>6</v>
      </c>
      <c r="C2690" t="s">
        <v>9858</v>
      </c>
      <c r="D2690" t="s">
        <v>9859</v>
      </c>
      <c r="E2690" t="s">
        <v>9860</v>
      </c>
      <c r="F2690" t="s">
        <v>9861</v>
      </c>
      <c r="G2690" t="s">
        <v>9858</v>
      </c>
      <c r="H2690" t="str">
        <f t="shared" si="42"/>
        <v>苏尼特左旗</v>
      </c>
    </row>
    <row r="2691" spans="1:8">
      <c r="A2691">
        <v>2062</v>
      </c>
      <c r="B2691" t="s">
        <v>94</v>
      </c>
      <c r="C2691" t="s">
        <v>9862</v>
      </c>
      <c r="D2691" t="s">
        <v>9863</v>
      </c>
      <c r="E2691" t="s">
        <v>9864</v>
      </c>
      <c r="F2691" t="s">
        <v>9865</v>
      </c>
      <c r="G2691" t="s">
        <v>9862</v>
      </c>
      <c r="H2691" t="str">
        <f t="shared" si="42"/>
        <v>苏仙区</v>
      </c>
    </row>
    <row r="2692" spans="1:8">
      <c r="A2692">
        <v>3196</v>
      </c>
      <c r="B2692" t="s">
        <v>25</v>
      </c>
      <c r="C2692" t="s">
        <v>9866</v>
      </c>
      <c r="D2692" t="s">
        <v>9867</v>
      </c>
      <c r="E2692" t="s">
        <v>9868</v>
      </c>
      <c r="F2692" t="s">
        <v>9869</v>
      </c>
      <c r="G2692" t="s">
        <v>9866</v>
      </c>
      <c r="H2692" t="str">
        <f t="shared" si="42"/>
        <v>肃北蒙古族自治县</v>
      </c>
    </row>
    <row r="2693" spans="1:8">
      <c r="A2693">
        <v>3201</v>
      </c>
      <c r="B2693" t="s">
        <v>25</v>
      </c>
      <c r="C2693" t="s">
        <v>9870</v>
      </c>
      <c r="D2693" t="s">
        <v>9871</v>
      </c>
      <c r="E2693" t="s">
        <v>9872</v>
      </c>
      <c r="F2693" t="s">
        <v>9873</v>
      </c>
      <c r="G2693" t="s">
        <v>9870</v>
      </c>
      <c r="H2693" t="str">
        <f t="shared" si="42"/>
        <v>肃南裕固族自治县</v>
      </c>
    </row>
    <row r="2694" spans="1:8">
      <c r="A2694">
        <v>205</v>
      </c>
      <c r="B2694" t="s">
        <v>80</v>
      </c>
      <c r="C2694" t="s">
        <v>9874</v>
      </c>
      <c r="D2694" t="s">
        <v>9875</v>
      </c>
      <c r="E2694" t="s">
        <v>9876</v>
      </c>
      <c r="F2694" t="s">
        <v>9877</v>
      </c>
      <c r="G2694" t="s">
        <v>9874</v>
      </c>
      <c r="H2694" t="str">
        <f t="shared" si="42"/>
        <v>肃宁县</v>
      </c>
    </row>
    <row r="2695" spans="1:8">
      <c r="A2695">
        <v>1007</v>
      </c>
      <c r="B2695" t="s">
        <v>305</v>
      </c>
      <c r="C2695" t="s">
        <v>9878</v>
      </c>
      <c r="D2695" t="s">
        <v>9879</v>
      </c>
      <c r="E2695" t="s">
        <v>9880</v>
      </c>
      <c r="F2695" t="s">
        <v>9881</v>
      </c>
      <c r="G2695" t="s">
        <v>9878</v>
      </c>
      <c r="H2695" t="str">
        <f t="shared" si="42"/>
        <v>宿城区</v>
      </c>
    </row>
    <row r="2696" spans="1:8">
      <c r="A2696">
        <v>1186</v>
      </c>
      <c r="B2696" t="s">
        <v>99</v>
      </c>
      <c r="C2696" t="s">
        <v>9882</v>
      </c>
      <c r="D2696" t="s">
        <v>9883</v>
      </c>
      <c r="E2696" t="s">
        <v>9884</v>
      </c>
      <c r="F2696" t="s">
        <v>9885</v>
      </c>
      <c r="G2696" t="s">
        <v>9882</v>
      </c>
      <c r="H2696" t="str">
        <f t="shared" si="42"/>
        <v>宿松县</v>
      </c>
    </row>
    <row r="2697" spans="1:8">
      <c r="A2697">
        <v>1008</v>
      </c>
      <c r="B2697" t="s">
        <v>305</v>
      </c>
      <c r="C2697" t="s">
        <v>9886</v>
      </c>
      <c r="D2697" t="s">
        <v>9887</v>
      </c>
      <c r="E2697" t="s">
        <v>9888</v>
      </c>
      <c r="F2697" t="s">
        <v>9889</v>
      </c>
      <c r="G2697" t="s">
        <v>9886</v>
      </c>
      <c r="H2697" t="str">
        <f t="shared" si="42"/>
        <v>宿豫区</v>
      </c>
    </row>
    <row r="2698" spans="1:8">
      <c r="A2698">
        <v>915</v>
      </c>
      <c r="B2698" t="s">
        <v>305</v>
      </c>
      <c r="C2698" t="s">
        <v>9890</v>
      </c>
      <c r="D2698" t="s">
        <v>9891</v>
      </c>
      <c r="E2698" t="s">
        <v>9892</v>
      </c>
      <c r="F2698" t="s">
        <v>9893</v>
      </c>
      <c r="G2698" t="s">
        <v>9890</v>
      </c>
      <c r="H2698" t="str">
        <f t="shared" si="42"/>
        <v>睢宁县</v>
      </c>
    </row>
    <row r="2699" spans="1:8">
      <c r="A2699">
        <v>1799</v>
      </c>
      <c r="B2699" t="s">
        <v>163</v>
      </c>
      <c r="C2699" t="s">
        <v>9894</v>
      </c>
      <c r="D2699" t="s">
        <v>9895</v>
      </c>
      <c r="E2699" t="s">
        <v>9896</v>
      </c>
      <c r="F2699" t="s">
        <v>9897</v>
      </c>
      <c r="G2699" t="s">
        <v>9894</v>
      </c>
      <c r="H2699" t="str">
        <f t="shared" si="42"/>
        <v>睢县</v>
      </c>
    </row>
    <row r="2700" spans="1:8">
      <c r="A2700">
        <v>1797</v>
      </c>
      <c r="B2700" t="s">
        <v>163</v>
      </c>
      <c r="C2700" t="s">
        <v>9898</v>
      </c>
      <c r="D2700" t="s">
        <v>9899</v>
      </c>
      <c r="E2700" t="s">
        <v>9900</v>
      </c>
      <c r="F2700" t="s">
        <v>9901</v>
      </c>
      <c r="G2700" t="s">
        <v>9898</v>
      </c>
      <c r="H2700" t="str">
        <f t="shared" si="42"/>
        <v>睢阳区</v>
      </c>
    </row>
    <row r="2701" spans="1:8">
      <c r="A2701">
        <v>1170</v>
      </c>
      <c r="B2701" t="s">
        <v>99</v>
      </c>
      <c r="C2701" t="s">
        <v>9902</v>
      </c>
      <c r="D2701" t="s">
        <v>9903</v>
      </c>
      <c r="E2701" t="s">
        <v>9904</v>
      </c>
      <c r="F2701" t="s">
        <v>9905</v>
      </c>
      <c r="G2701" t="s">
        <v>9902</v>
      </c>
      <c r="H2701" t="str">
        <f t="shared" si="42"/>
        <v>濉溪县</v>
      </c>
    </row>
    <row r="2702" spans="1:8">
      <c r="A2702">
        <v>760</v>
      </c>
      <c r="B2702" t="s">
        <v>71</v>
      </c>
      <c r="C2702" t="s">
        <v>9906</v>
      </c>
      <c r="D2702" t="s">
        <v>9907</v>
      </c>
      <c r="E2702" t="s">
        <v>9908</v>
      </c>
      <c r="F2702" t="s">
        <v>9909</v>
      </c>
      <c r="G2702" t="s">
        <v>9906</v>
      </c>
      <c r="H2702" t="str">
        <f t="shared" si="42"/>
        <v>绥宾县</v>
      </c>
    </row>
    <row r="2703" spans="1:8">
      <c r="A2703">
        <v>3152</v>
      </c>
      <c r="B2703" t="s">
        <v>108</v>
      </c>
      <c r="C2703" t="s">
        <v>9910</v>
      </c>
      <c r="D2703" t="s">
        <v>9911</v>
      </c>
      <c r="E2703" t="s">
        <v>9912</v>
      </c>
      <c r="F2703" t="s">
        <v>9913</v>
      </c>
      <c r="G2703" t="s">
        <v>9910</v>
      </c>
      <c r="H2703" t="str">
        <f t="shared" si="42"/>
        <v>绥德县</v>
      </c>
    </row>
    <row r="2704" spans="1:8">
      <c r="A2704">
        <v>840</v>
      </c>
      <c r="B2704" t="s">
        <v>71</v>
      </c>
      <c r="C2704" t="s">
        <v>9914</v>
      </c>
      <c r="D2704" t="s">
        <v>9915</v>
      </c>
      <c r="E2704" t="s">
        <v>9916</v>
      </c>
      <c r="F2704" t="s">
        <v>9917</v>
      </c>
      <c r="G2704" t="s">
        <v>9914</v>
      </c>
      <c r="H2704" t="str">
        <f t="shared" si="42"/>
        <v>绥化地区</v>
      </c>
    </row>
    <row r="2705" spans="1:8">
      <c r="A2705">
        <v>2843</v>
      </c>
      <c r="B2705" t="s">
        <v>406</v>
      </c>
      <c r="C2705" t="s">
        <v>9918</v>
      </c>
      <c r="D2705" t="s">
        <v>9919</v>
      </c>
      <c r="E2705" t="s">
        <v>9920</v>
      </c>
      <c r="F2705" t="s">
        <v>9921</v>
      </c>
      <c r="G2705" t="s">
        <v>9918</v>
      </c>
      <c r="H2705" t="str">
        <f t="shared" si="42"/>
        <v>绥江县</v>
      </c>
    </row>
    <row r="2706" spans="1:8">
      <c r="A2706">
        <v>850</v>
      </c>
      <c r="B2706" t="s">
        <v>71</v>
      </c>
      <c r="C2706" t="s">
        <v>9922</v>
      </c>
      <c r="D2706" t="s">
        <v>9923</v>
      </c>
      <c r="E2706" t="s">
        <v>9924</v>
      </c>
      <c r="F2706" t="s">
        <v>9925</v>
      </c>
      <c r="G2706" t="s">
        <v>9922</v>
      </c>
      <c r="H2706" t="str">
        <f t="shared" si="42"/>
        <v>绥棱县</v>
      </c>
    </row>
    <row r="2707" spans="1:8">
      <c r="A2707">
        <v>2019</v>
      </c>
      <c r="B2707" t="s">
        <v>94</v>
      </c>
      <c r="C2707" t="s">
        <v>9926</v>
      </c>
      <c r="D2707" t="s">
        <v>9927</v>
      </c>
      <c r="E2707" t="s">
        <v>9892</v>
      </c>
      <c r="F2707" t="s">
        <v>9928</v>
      </c>
      <c r="G2707" t="s">
        <v>9926</v>
      </c>
      <c r="H2707" t="str">
        <f t="shared" si="42"/>
        <v>绥宁县</v>
      </c>
    </row>
    <row r="2708" spans="1:8">
      <c r="A2708">
        <v>2721</v>
      </c>
      <c r="B2708" t="s">
        <v>113</v>
      </c>
      <c r="C2708" t="s">
        <v>9929</v>
      </c>
      <c r="D2708" t="s">
        <v>9930</v>
      </c>
      <c r="E2708" t="s">
        <v>9931</v>
      </c>
      <c r="F2708" t="s">
        <v>9932</v>
      </c>
      <c r="G2708" t="s">
        <v>9929</v>
      </c>
      <c r="H2708" t="str">
        <f t="shared" si="42"/>
        <v>绥阳县</v>
      </c>
    </row>
    <row r="2709" spans="1:8">
      <c r="A2709">
        <v>619</v>
      </c>
      <c r="B2709" t="s">
        <v>271</v>
      </c>
      <c r="C2709" t="s">
        <v>9933</v>
      </c>
      <c r="D2709" t="s">
        <v>9934</v>
      </c>
      <c r="E2709" t="s">
        <v>9935</v>
      </c>
      <c r="F2709" t="s">
        <v>9936</v>
      </c>
      <c r="G2709" t="s">
        <v>9933</v>
      </c>
      <c r="H2709" t="str">
        <f t="shared" si="42"/>
        <v>绥中县</v>
      </c>
    </row>
    <row r="2710" spans="1:8">
      <c r="A2710">
        <v>1119</v>
      </c>
      <c r="B2710" t="s">
        <v>103</v>
      </c>
      <c r="C2710" t="s">
        <v>9937</v>
      </c>
      <c r="D2710" t="s">
        <v>9938</v>
      </c>
      <c r="E2710" t="s">
        <v>9939</v>
      </c>
      <c r="F2710" t="s">
        <v>9940</v>
      </c>
      <c r="G2710" t="s">
        <v>9937</v>
      </c>
      <c r="H2710" t="str">
        <f t="shared" si="42"/>
        <v>遂昌县</v>
      </c>
    </row>
    <row r="2711" spans="1:8">
      <c r="A2711">
        <v>1459</v>
      </c>
      <c r="B2711" t="s">
        <v>89</v>
      </c>
      <c r="C2711" t="s">
        <v>9941</v>
      </c>
      <c r="D2711" t="s">
        <v>9942</v>
      </c>
      <c r="E2711" t="s">
        <v>9943</v>
      </c>
      <c r="F2711" t="s">
        <v>9944</v>
      </c>
      <c r="G2711" t="s">
        <v>9941</v>
      </c>
      <c r="H2711" t="str">
        <f t="shared" si="42"/>
        <v>遂川县</v>
      </c>
    </row>
    <row r="2712" spans="1:8">
      <c r="A2712">
        <v>1832</v>
      </c>
      <c r="B2712" t="s">
        <v>163</v>
      </c>
      <c r="C2712" t="s">
        <v>9945</v>
      </c>
      <c r="D2712" t="s">
        <v>9946</v>
      </c>
      <c r="E2712" t="s">
        <v>9947</v>
      </c>
      <c r="F2712" t="s">
        <v>9948</v>
      </c>
      <c r="G2712" t="s">
        <v>9945</v>
      </c>
      <c r="H2712" t="str">
        <f t="shared" si="42"/>
        <v>遂平县</v>
      </c>
    </row>
    <row r="2713" spans="1:8">
      <c r="A2713">
        <v>2186</v>
      </c>
      <c r="B2713" t="s">
        <v>322</v>
      </c>
      <c r="C2713" t="s">
        <v>9949</v>
      </c>
      <c r="D2713" t="s">
        <v>9950</v>
      </c>
      <c r="E2713" t="s">
        <v>9904</v>
      </c>
      <c r="F2713" t="s">
        <v>9951</v>
      </c>
      <c r="G2713" t="s">
        <v>9949</v>
      </c>
      <c r="H2713" t="str">
        <f t="shared" si="42"/>
        <v>遂溪县</v>
      </c>
    </row>
    <row r="2714" spans="1:8">
      <c r="A2714">
        <v>837</v>
      </c>
      <c r="B2714" t="s">
        <v>71</v>
      </c>
      <c r="C2714" t="s">
        <v>9952</v>
      </c>
      <c r="D2714" t="s">
        <v>9953</v>
      </c>
      <c r="E2714" t="s">
        <v>9954</v>
      </c>
      <c r="F2714" t="s">
        <v>9955</v>
      </c>
      <c r="G2714" t="s">
        <v>9952</v>
      </c>
      <c r="H2714" t="str">
        <f t="shared" si="42"/>
        <v>孙吴县</v>
      </c>
    </row>
    <row r="2715" spans="1:8">
      <c r="A2715">
        <v>3012</v>
      </c>
      <c r="B2715" t="s">
        <v>54</v>
      </c>
      <c r="C2715" t="s">
        <v>9956</v>
      </c>
      <c r="D2715" t="s">
        <v>9957</v>
      </c>
      <c r="E2715" t="s">
        <v>9958</v>
      </c>
      <c r="F2715" t="s">
        <v>9959</v>
      </c>
      <c r="G2715" t="s">
        <v>9956</v>
      </c>
      <c r="H2715" t="str">
        <f t="shared" si="42"/>
        <v>索县</v>
      </c>
    </row>
    <row r="2716" spans="1:8">
      <c r="A2716">
        <v>3446</v>
      </c>
      <c r="B2716" t="s">
        <v>20</v>
      </c>
      <c r="C2716" t="s">
        <v>9960</v>
      </c>
      <c r="D2716" t="s">
        <v>9961</v>
      </c>
      <c r="E2716" t="s">
        <v>9962</v>
      </c>
      <c r="F2716" t="s">
        <v>9963</v>
      </c>
      <c r="G2716" t="s">
        <v>9960</v>
      </c>
      <c r="H2716" t="str">
        <f t="shared" si="42"/>
        <v>塔城地区</v>
      </c>
    </row>
    <row r="2717" spans="1:8">
      <c r="A2717">
        <v>853</v>
      </c>
      <c r="B2717" t="s">
        <v>71</v>
      </c>
      <c r="C2717" t="s">
        <v>9964</v>
      </c>
      <c r="D2717" t="s">
        <v>9965</v>
      </c>
      <c r="E2717" t="s">
        <v>9966</v>
      </c>
      <c r="F2717" t="s">
        <v>9967</v>
      </c>
      <c r="G2717" t="s">
        <v>9964</v>
      </c>
      <c r="H2717" t="str">
        <f t="shared" si="42"/>
        <v>塔河县</v>
      </c>
    </row>
    <row r="2718" spans="1:8">
      <c r="A2718">
        <v>3424</v>
      </c>
      <c r="B2718" t="s">
        <v>20</v>
      </c>
      <c r="C2718" t="s">
        <v>9968</v>
      </c>
      <c r="D2718" t="s">
        <v>9969</v>
      </c>
      <c r="E2718" t="s">
        <v>9970</v>
      </c>
      <c r="F2718" t="s">
        <v>9971</v>
      </c>
      <c r="G2718" t="s">
        <v>9968</v>
      </c>
      <c r="H2718" t="str">
        <f t="shared" si="42"/>
        <v>塔什库尔干塔吉克自治县</v>
      </c>
    </row>
    <row r="2719" spans="1:8">
      <c r="A2719">
        <v>527</v>
      </c>
      <c r="B2719" t="s">
        <v>271</v>
      </c>
      <c r="C2719" t="s">
        <v>9972</v>
      </c>
      <c r="D2719" t="s">
        <v>9973</v>
      </c>
      <c r="E2719" t="s">
        <v>9974</v>
      </c>
      <c r="F2719" t="s">
        <v>9975</v>
      </c>
      <c r="G2719" t="s">
        <v>9972</v>
      </c>
      <c r="H2719" t="str">
        <f t="shared" si="42"/>
        <v>台安县</v>
      </c>
    </row>
    <row r="2720" spans="1:8">
      <c r="A2720">
        <v>1518</v>
      </c>
      <c r="B2720" t="s">
        <v>514</v>
      </c>
      <c r="C2720" t="s">
        <v>9976</v>
      </c>
      <c r="D2720" t="s">
        <v>9977</v>
      </c>
      <c r="E2720" t="s">
        <v>9978</v>
      </c>
      <c r="F2720" t="s">
        <v>9979</v>
      </c>
      <c r="G2720" t="s">
        <v>9976</v>
      </c>
      <c r="H2720" t="str">
        <f t="shared" si="42"/>
        <v>台儿庄区</v>
      </c>
    </row>
    <row r="2721" spans="1:8">
      <c r="A2721">
        <v>1260</v>
      </c>
      <c r="B2721" t="s">
        <v>147</v>
      </c>
      <c r="C2721" t="s">
        <v>9980</v>
      </c>
      <c r="D2721" t="s">
        <v>9981</v>
      </c>
      <c r="E2721" t="s">
        <v>9982</v>
      </c>
      <c r="F2721" t="s">
        <v>9983</v>
      </c>
      <c r="G2721" t="s">
        <v>9980</v>
      </c>
      <c r="H2721" t="str">
        <f t="shared" si="42"/>
        <v>台江区</v>
      </c>
    </row>
    <row r="2722" spans="1:8">
      <c r="A2722">
        <v>2777</v>
      </c>
      <c r="B2722" t="s">
        <v>113</v>
      </c>
      <c r="C2722" t="s">
        <v>9984</v>
      </c>
      <c r="D2722" t="s">
        <v>9985</v>
      </c>
      <c r="E2722" t="s">
        <v>9986</v>
      </c>
      <c r="F2722" t="s">
        <v>9987</v>
      </c>
      <c r="G2722" t="s">
        <v>9984</v>
      </c>
      <c r="H2722" t="str">
        <f t="shared" si="42"/>
        <v>台江县</v>
      </c>
    </row>
    <row r="2723" spans="1:8">
      <c r="A2723">
        <v>1755</v>
      </c>
      <c r="B2723" t="s">
        <v>163</v>
      </c>
      <c r="C2723" t="s">
        <v>9988</v>
      </c>
      <c r="D2723" t="s">
        <v>9989</v>
      </c>
      <c r="E2723" t="s">
        <v>9990</v>
      </c>
      <c r="F2723" t="s">
        <v>9991</v>
      </c>
      <c r="G2723" t="s">
        <v>9988</v>
      </c>
      <c r="H2723" t="str">
        <f t="shared" si="42"/>
        <v>台前县</v>
      </c>
    </row>
    <row r="2724" spans="1:8">
      <c r="A2724">
        <v>3464</v>
      </c>
      <c r="B2724" t="s">
        <v>9992</v>
      </c>
      <c r="C2724" t="s">
        <v>9992</v>
      </c>
      <c r="D2724" t="s">
        <v>9993</v>
      </c>
      <c r="E2724" t="s">
        <v>9994</v>
      </c>
      <c r="F2724" t="s">
        <v>9995</v>
      </c>
      <c r="G2724" t="s">
        <v>9992</v>
      </c>
      <c r="H2724" t="str">
        <f t="shared" si="42"/>
        <v>台湾省</v>
      </c>
    </row>
    <row r="2725" spans="1:8">
      <c r="A2725">
        <v>3068</v>
      </c>
      <c r="B2725" t="s">
        <v>108</v>
      </c>
      <c r="C2725" t="s">
        <v>9996</v>
      </c>
      <c r="D2725" t="s">
        <v>9997</v>
      </c>
      <c r="E2725" t="s">
        <v>9998</v>
      </c>
      <c r="F2725" t="s">
        <v>9999</v>
      </c>
      <c r="G2725" t="s">
        <v>9996</v>
      </c>
      <c r="H2725" t="str">
        <f t="shared" si="42"/>
        <v>太白县</v>
      </c>
    </row>
    <row r="2726" spans="1:8">
      <c r="A2726">
        <v>339</v>
      </c>
      <c r="B2726" t="s">
        <v>184</v>
      </c>
      <c r="C2726" t="s">
        <v>10000</v>
      </c>
      <c r="D2726" t="s">
        <v>10001</v>
      </c>
      <c r="E2726" t="s">
        <v>10002</v>
      </c>
      <c r="F2726" t="s">
        <v>10003</v>
      </c>
      <c r="G2726" t="s">
        <v>10000</v>
      </c>
      <c r="H2726" t="str">
        <f t="shared" si="42"/>
        <v>太谷县</v>
      </c>
    </row>
    <row r="2727" spans="1:8">
      <c r="A2727">
        <v>1215</v>
      </c>
      <c r="B2727" t="s">
        <v>99</v>
      </c>
      <c r="C2727" t="s">
        <v>10004</v>
      </c>
      <c r="D2727" t="s">
        <v>10005</v>
      </c>
      <c r="E2727" t="s">
        <v>10006</v>
      </c>
      <c r="F2727" t="s">
        <v>10007</v>
      </c>
      <c r="G2727" t="s">
        <v>10004</v>
      </c>
      <c r="H2727" t="str">
        <f t="shared" si="42"/>
        <v>太和县</v>
      </c>
    </row>
    <row r="2728" spans="1:8">
      <c r="A2728">
        <v>559</v>
      </c>
      <c r="B2728" t="s">
        <v>271</v>
      </c>
      <c r="C2728" t="s">
        <v>10008</v>
      </c>
      <c r="D2728" t="s">
        <v>10009</v>
      </c>
      <c r="E2728" t="s">
        <v>10010</v>
      </c>
      <c r="F2728" t="s">
        <v>10011</v>
      </c>
      <c r="G2728" t="s">
        <v>10008</v>
      </c>
      <c r="H2728" t="str">
        <f t="shared" si="42"/>
        <v>太河区</v>
      </c>
    </row>
    <row r="2729" spans="1:8">
      <c r="A2729">
        <v>1185</v>
      </c>
      <c r="B2729" t="s">
        <v>99</v>
      </c>
      <c r="C2729" t="s">
        <v>10012</v>
      </c>
      <c r="D2729" t="s">
        <v>10013</v>
      </c>
      <c r="E2729" t="s">
        <v>10014</v>
      </c>
      <c r="F2729" t="s">
        <v>10015</v>
      </c>
      <c r="G2729" t="s">
        <v>10012</v>
      </c>
      <c r="H2729" t="str">
        <f t="shared" si="42"/>
        <v>太湖县</v>
      </c>
    </row>
    <row r="2730" spans="1:8">
      <c r="A2730">
        <v>1823</v>
      </c>
      <c r="B2730" t="s">
        <v>163</v>
      </c>
      <c r="C2730" t="s">
        <v>10016</v>
      </c>
      <c r="D2730" t="s">
        <v>10017</v>
      </c>
      <c r="E2730" t="s">
        <v>10018</v>
      </c>
      <c r="F2730" t="s">
        <v>10019</v>
      </c>
      <c r="G2730" t="s">
        <v>10016</v>
      </c>
      <c r="H2730" t="str">
        <f t="shared" si="42"/>
        <v>太康县</v>
      </c>
    </row>
    <row r="2731" spans="1:8">
      <c r="A2731">
        <v>576</v>
      </c>
      <c r="B2731" t="s">
        <v>271</v>
      </c>
      <c r="C2731" t="s">
        <v>10020</v>
      </c>
      <c r="D2731" t="s">
        <v>10021</v>
      </c>
      <c r="E2731" t="s">
        <v>10022</v>
      </c>
      <c r="F2731" t="s">
        <v>10023</v>
      </c>
      <c r="G2731" t="s">
        <v>10020</v>
      </c>
      <c r="H2731" t="str">
        <f t="shared" si="42"/>
        <v>太平区</v>
      </c>
    </row>
    <row r="2732" spans="1:8">
      <c r="A2732">
        <v>706</v>
      </c>
      <c r="B2732" t="s">
        <v>71</v>
      </c>
      <c r="C2732" t="s">
        <v>10020</v>
      </c>
      <c r="D2732" t="s">
        <v>10024</v>
      </c>
      <c r="E2732" t="s">
        <v>10022</v>
      </c>
      <c r="F2732" t="s">
        <v>10025</v>
      </c>
      <c r="G2732" t="s">
        <v>10020</v>
      </c>
      <c r="H2732" t="str">
        <f t="shared" si="42"/>
        <v>太平区</v>
      </c>
    </row>
    <row r="2733" spans="1:8">
      <c r="A2733">
        <v>455</v>
      </c>
      <c r="B2733" t="s">
        <v>6</v>
      </c>
      <c r="C2733" t="s">
        <v>10026</v>
      </c>
      <c r="D2733" t="s">
        <v>10027</v>
      </c>
      <c r="E2733" t="s">
        <v>10028</v>
      </c>
      <c r="F2733" t="s">
        <v>10029</v>
      </c>
      <c r="G2733" t="s">
        <v>10026</v>
      </c>
      <c r="H2733" t="str">
        <f t="shared" si="42"/>
        <v>太仆寺旗</v>
      </c>
    </row>
    <row r="2734" spans="1:8">
      <c r="A2734">
        <v>587</v>
      </c>
      <c r="B2734" t="s">
        <v>271</v>
      </c>
      <c r="C2734" t="s">
        <v>10030</v>
      </c>
      <c r="D2734" t="s">
        <v>10031</v>
      </c>
      <c r="E2734" t="s">
        <v>10032</v>
      </c>
      <c r="F2734" t="s">
        <v>10033</v>
      </c>
      <c r="G2734" t="s">
        <v>10030</v>
      </c>
      <c r="H2734" t="str">
        <f t="shared" si="42"/>
        <v>太子河区</v>
      </c>
    </row>
    <row r="2735" spans="1:8">
      <c r="A2735">
        <v>1458</v>
      </c>
      <c r="B2735" t="s">
        <v>89</v>
      </c>
      <c r="C2735" t="s">
        <v>10034</v>
      </c>
      <c r="D2735" t="s">
        <v>10035</v>
      </c>
      <c r="E2735" t="s">
        <v>10006</v>
      </c>
      <c r="F2735" t="s">
        <v>10036</v>
      </c>
      <c r="G2735" t="s">
        <v>10034</v>
      </c>
      <c r="H2735" t="str">
        <f t="shared" si="42"/>
        <v>泰和县</v>
      </c>
    </row>
    <row r="2736" spans="1:8">
      <c r="A2736">
        <v>733</v>
      </c>
      <c r="B2736" t="s">
        <v>71</v>
      </c>
      <c r="C2736" t="s">
        <v>10037</v>
      </c>
      <c r="D2736" t="s">
        <v>10038</v>
      </c>
      <c r="E2736" t="s">
        <v>10039</v>
      </c>
      <c r="F2736" t="s">
        <v>10040</v>
      </c>
      <c r="G2736" t="s">
        <v>10037</v>
      </c>
      <c r="H2736" t="str">
        <f t="shared" si="42"/>
        <v>泰来县</v>
      </c>
    </row>
    <row r="2737" spans="1:8">
      <c r="A2737">
        <v>1298</v>
      </c>
      <c r="B2737" t="s">
        <v>147</v>
      </c>
      <c r="C2737" t="s">
        <v>10041</v>
      </c>
      <c r="D2737" t="s">
        <v>10042</v>
      </c>
      <c r="E2737" t="s">
        <v>10043</v>
      </c>
      <c r="F2737" t="s">
        <v>10044</v>
      </c>
      <c r="G2737" t="s">
        <v>10041</v>
      </c>
      <c r="H2737" t="str">
        <f t="shared" si="42"/>
        <v>泰宁县</v>
      </c>
    </row>
    <row r="2738" spans="1:8">
      <c r="A2738">
        <v>1572</v>
      </c>
      <c r="B2738" t="s">
        <v>514</v>
      </c>
      <c r="C2738" t="s">
        <v>10045</v>
      </c>
      <c r="D2738" t="s">
        <v>10046</v>
      </c>
      <c r="E2738" t="s">
        <v>10047</v>
      </c>
      <c r="F2738" t="s">
        <v>10048</v>
      </c>
      <c r="G2738" t="s">
        <v>10045</v>
      </c>
      <c r="H2738" t="str">
        <f t="shared" si="42"/>
        <v>泰山区</v>
      </c>
    </row>
    <row r="2739" spans="1:8">
      <c r="A2739">
        <v>1051</v>
      </c>
      <c r="B2739" t="s">
        <v>103</v>
      </c>
      <c r="C2739" t="s">
        <v>10049</v>
      </c>
      <c r="D2739" t="s">
        <v>10050</v>
      </c>
      <c r="E2739" t="s">
        <v>10051</v>
      </c>
      <c r="F2739" t="s">
        <v>10052</v>
      </c>
      <c r="G2739" t="s">
        <v>10049</v>
      </c>
      <c r="H2739" t="str">
        <f t="shared" si="42"/>
        <v>泰顺县</v>
      </c>
    </row>
    <row r="2740" spans="1:8">
      <c r="A2740">
        <v>1599</v>
      </c>
      <c r="B2740" t="s">
        <v>514</v>
      </c>
      <c r="C2740" t="s">
        <v>10053</v>
      </c>
      <c r="D2740" t="s">
        <v>10054</v>
      </c>
      <c r="E2740" t="s">
        <v>10055</v>
      </c>
      <c r="F2740" t="s">
        <v>10056</v>
      </c>
      <c r="G2740" t="s">
        <v>10053</v>
      </c>
      <c r="H2740" t="str">
        <f t="shared" si="42"/>
        <v>郯城县</v>
      </c>
    </row>
    <row r="2741" spans="1:8">
      <c r="A2741">
        <v>794</v>
      </c>
      <c r="B2741" t="s">
        <v>71</v>
      </c>
      <c r="C2741" t="s">
        <v>10057</v>
      </c>
      <c r="D2741" t="s">
        <v>10058</v>
      </c>
      <c r="E2741" t="s">
        <v>10059</v>
      </c>
      <c r="F2741" t="s">
        <v>10060</v>
      </c>
      <c r="G2741" t="s">
        <v>10057</v>
      </c>
      <c r="H2741" t="str">
        <f t="shared" si="42"/>
        <v>汤旺河区</v>
      </c>
    </row>
    <row r="2742" spans="1:8">
      <c r="A2742">
        <v>1711</v>
      </c>
      <c r="B2742" t="s">
        <v>163</v>
      </c>
      <c r="C2742" t="s">
        <v>10061</v>
      </c>
      <c r="D2742" t="s">
        <v>10062</v>
      </c>
      <c r="E2742" t="s">
        <v>10063</v>
      </c>
      <c r="F2742" t="s">
        <v>10064</v>
      </c>
      <c r="G2742" t="s">
        <v>10061</v>
      </c>
      <c r="H2742" t="str">
        <f t="shared" si="42"/>
        <v>汤阴县</v>
      </c>
    </row>
    <row r="2743" spans="1:8">
      <c r="A2743">
        <v>810</v>
      </c>
      <c r="B2743" t="s">
        <v>71</v>
      </c>
      <c r="C2743" t="s">
        <v>10065</v>
      </c>
      <c r="D2743" t="s">
        <v>10066</v>
      </c>
      <c r="E2743" t="s">
        <v>10067</v>
      </c>
      <c r="F2743" t="s">
        <v>10068</v>
      </c>
      <c r="G2743" t="s">
        <v>10065</v>
      </c>
      <c r="H2743" t="str">
        <f t="shared" si="42"/>
        <v>汤原县</v>
      </c>
    </row>
    <row r="2744" spans="1:8">
      <c r="A2744">
        <v>82</v>
      </c>
      <c r="B2744" t="s">
        <v>80</v>
      </c>
      <c r="C2744" t="s">
        <v>10069</v>
      </c>
      <c r="D2744" t="s">
        <v>10070</v>
      </c>
      <c r="E2744" t="s">
        <v>10071</v>
      </c>
      <c r="F2744" t="s">
        <v>10072</v>
      </c>
      <c r="G2744" t="s">
        <v>10069</v>
      </c>
      <c r="H2744" t="str">
        <f t="shared" si="42"/>
        <v>唐海县</v>
      </c>
    </row>
    <row r="2745" spans="1:8">
      <c r="A2745">
        <v>1790</v>
      </c>
      <c r="B2745" t="s">
        <v>163</v>
      </c>
      <c r="C2745" t="s">
        <v>10073</v>
      </c>
      <c r="D2745" t="s">
        <v>10074</v>
      </c>
      <c r="E2745" t="s">
        <v>10075</v>
      </c>
      <c r="F2745" t="s">
        <v>10076</v>
      </c>
      <c r="G2745" t="s">
        <v>10073</v>
      </c>
      <c r="H2745" t="str">
        <f t="shared" si="42"/>
        <v>唐河县</v>
      </c>
    </row>
    <row r="2746" spans="1:8">
      <c r="A2746">
        <v>148</v>
      </c>
      <c r="B2746" t="s">
        <v>80</v>
      </c>
      <c r="C2746" t="s">
        <v>10077</v>
      </c>
      <c r="D2746" t="s">
        <v>10078</v>
      </c>
      <c r="E2746" t="s">
        <v>10079</v>
      </c>
      <c r="F2746" t="s">
        <v>10080</v>
      </c>
      <c r="G2746" t="s">
        <v>10077</v>
      </c>
      <c r="H2746" t="str">
        <f t="shared" si="42"/>
        <v>唐县</v>
      </c>
    </row>
    <row r="2747" spans="1:8">
      <c r="A2747">
        <v>30</v>
      </c>
      <c r="B2747" t="s">
        <v>358</v>
      </c>
      <c r="C2747" t="s">
        <v>10081</v>
      </c>
      <c r="D2747" t="s">
        <v>10082</v>
      </c>
      <c r="E2747" t="s">
        <v>10083</v>
      </c>
      <c r="F2747" t="s">
        <v>7589</v>
      </c>
      <c r="G2747" t="s">
        <v>10081</v>
      </c>
      <c r="H2747" t="str">
        <f t="shared" si="42"/>
        <v>塘沽区</v>
      </c>
    </row>
    <row r="2748" spans="1:8">
      <c r="A2748">
        <v>686</v>
      </c>
      <c r="B2748" t="s">
        <v>138</v>
      </c>
      <c r="C2748" t="s">
        <v>10084</v>
      </c>
      <c r="D2748" t="s">
        <v>10085</v>
      </c>
      <c r="E2748" t="s">
        <v>10086</v>
      </c>
      <c r="F2748" t="s">
        <v>10087</v>
      </c>
      <c r="G2748" t="s">
        <v>10084</v>
      </c>
      <c r="H2748" t="str">
        <f t="shared" si="42"/>
        <v>洮北区</v>
      </c>
    </row>
    <row r="2749" spans="1:8">
      <c r="A2749">
        <v>227</v>
      </c>
      <c r="B2749" t="s">
        <v>80</v>
      </c>
      <c r="C2749" t="s">
        <v>10088</v>
      </c>
      <c r="D2749" t="s">
        <v>10089</v>
      </c>
      <c r="E2749" t="s">
        <v>10090</v>
      </c>
      <c r="F2749" t="s">
        <v>10091</v>
      </c>
      <c r="G2749" t="s">
        <v>10088</v>
      </c>
      <c r="H2749" t="str">
        <f t="shared" si="42"/>
        <v>桃城区</v>
      </c>
    </row>
    <row r="2750" spans="1:8">
      <c r="A2750">
        <v>2056</v>
      </c>
      <c r="B2750" t="s">
        <v>94</v>
      </c>
      <c r="C2750" t="s">
        <v>10092</v>
      </c>
      <c r="D2750" t="s">
        <v>10093</v>
      </c>
      <c r="E2750" t="s">
        <v>10094</v>
      </c>
      <c r="F2750" t="s">
        <v>10095</v>
      </c>
      <c r="G2750" t="s">
        <v>10092</v>
      </c>
      <c r="H2750" t="str">
        <f t="shared" si="42"/>
        <v>桃江县</v>
      </c>
    </row>
    <row r="2751" spans="1:8">
      <c r="A2751">
        <v>817</v>
      </c>
      <c r="B2751" t="s">
        <v>71</v>
      </c>
      <c r="C2751" t="s">
        <v>10096</v>
      </c>
      <c r="D2751" t="s">
        <v>10097</v>
      </c>
      <c r="E2751" t="s">
        <v>10098</v>
      </c>
      <c r="F2751" t="s">
        <v>10099</v>
      </c>
      <c r="G2751" t="s">
        <v>10096</v>
      </c>
      <c r="H2751" t="str">
        <f t="shared" si="42"/>
        <v>桃山区</v>
      </c>
    </row>
    <row r="2752" spans="1:8">
      <c r="A2752">
        <v>2042</v>
      </c>
      <c r="B2752" t="s">
        <v>94</v>
      </c>
      <c r="C2752" t="s">
        <v>10100</v>
      </c>
      <c r="D2752" t="s">
        <v>10101</v>
      </c>
      <c r="E2752" t="s">
        <v>10102</v>
      </c>
      <c r="F2752" t="s">
        <v>10103</v>
      </c>
      <c r="G2752" t="s">
        <v>10100</v>
      </c>
      <c r="H2752" t="str">
        <f t="shared" si="42"/>
        <v>桃源县</v>
      </c>
    </row>
    <row r="2753" spans="1:8">
      <c r="A2753">
        <v>3331</v>
      </c>
      <c r="B2753" t="s">
        <v>908</v>
      </c>
      <c r="C2753" t="s">
        <v>10104</v>
      </c>
      <c r="D2753" t="s">
        <v>10105</v>
      </c>
      <c r="E2753" t="s">
        <v>10106</v>
      </c>
      <c r="F2753" t="s">
        <v>10107</v>
      </c>
      <c r="G2753" t="s">
        <v>10104</v>
      </c>
      <c r="H2753" t="str">
        <f t="shared" ref="H2753:H2816" si="43">IF(ISNUMBER(FIND("市",C2753)),"市",C2753)</f>
        <v>陶乐县</v>
      </c>
    </row>
    <row r="2754" spans="1:8">
      <c r="A2754">
        <v>3444</v>
      </c>
      <c r="B2754" t="s">
        <v>20</v>
      </c>
      <c r="C2754" t="s">
        <v>10108</v>
      </c>
      <c r="D2754" t="s">
        <v>10109</v>
      </c>
      <c r="E2754" t="s">
        <v>10110</v>
      </c>
      <c r="F2754" t="s">
        <v>10111</v>
      </c>
      <c r="G2754" t="s">
        <v>10108</v>
      </c>
      <c r="H2754" t="str">
        <f t="shared" si="43"/>
        <v>特克斯县</v>
      </c>
    </row>
    <row r="2755" spans="1:8">
      <c r="A2755">
        <v>2913</v>
      </c>
      <c r="B2755" t="s">
        <v>406</v>
      </c>
      <c r="C2755" t="s">
        <v>10112</v>
      </c>
      <c r="D2755" t="s">
        <v>10113</v>
      </c>
      <c r="E2755" t="s">
        <v>10114</v>
      </c>
      <c r="F2755" t="s">
        <v>10115</v>
      </c>
      <c r="G2755" t="s">
        <v>10112</v>
      </c>
      <c r="H2755" t="str">
        <f t="shared" si="43"/>
        <v>腾冲县</v>
      </c>
    </row>
    <row r="2756" spans="1:8">
      <c r="A2756">
        <v>2322</v>
      </c>
      <c r="B2756" t="s">
        <v>236</v>
      </c>
      <c r="C2756" t="s">
        <v>10116</v>
      </c>
      <c r="D2756" t="s">
        <v>10117</v>
      </c>
      <c r="E2756" t="s">
        <v>10118</v>
      </c>
      <c r="F2756" t="s">
        <v>10119</v>
      </c>
      <c r="G2756" t="s">
        <v>10116</v>
      </c>
      <c r="H2756" t="str">
        <f t="shared" si="43"/>
        <v>腾县</v>
      </c>
    </row>
    <row r="2757" spans="1:8">
      <c r="A2757">
        <v>2367</v>
      </c>
      <c r="B2757" t="s">
        <v>236</v>
      </c>
      <c r="C2757" t="s">
        <v>10120</v>
      </c>
      <c r="D2757" t="s">
        <v>10121</v>
      </c>
      <c r="E2757" t="s">
        <v>10122</v>
      </c>
      <c r="F2757" t="s">
        <v>10123</v>
      </c>
      <c r="G2757" t="s">
        <v>10120</v>
      </c>
      <c r="H2757" t="str">
        <f t="shared" si="43"/>
        <v>天等县</v>
      </c>
    </row>
    <row r="2758" spans="1:8">
      <c r="A2758">
        <v>2405</v>
      </c>
      <c r="B2758" t="s">
        <v>236</v>
      </c>
      <c r="C2758" t="s">
        <v>10124</v>
      </c>
      <c r="D2758" t="s">
        <v>10125</v>
      </c>
      <c r="E2758" t="s">
        <v>10126</v>
      </c>
      <c r="F2758" t="s">
        <v>10127</v>
      </c>
      <c r="G2758" t="s">
        <v>10124</v>
      </c>
      <c r="H2758" t="str">
        <f t="shared" si="43"/>
        <v>天峨县</v>
      </c>
    </row>
    <row r="2759" spans="1:8">
      <c r="A2759">
        <v>2122</v>
      </c>
      <c r="B2759" t="s">
        <v>322</v>
      </c>
      <c r="C2759" t="s">
        <v>10128</v>
      </c>
      <c r="D2759" t="s">
        <v>10129</v>
      </c>
      <c r="E2759" t="s">
        <v>10130</v>
      </c>
      <c r="F2759" t="s">
        <v>10131</v>
      </c>
      <c r="G2759" t="s">
        <v>10128</v>
      </c>
      <c r="H2759" t="str">
        <f t="shared" si="43"/>
        <v>天河区</v>
      </c>
    </row>
    <row r="2760" spans="1:8">
      <c r="A2760">
        <v>3316</v>
      </c>
      <c r="B2760" t="s">
        <v>349</v>
      </c>
      <c r="C2760" t="s">
        <v>10132</v>
      </c>
      <c r="D2760" t="s">
        <v>10133</v>
      </c>
      <c r="E2760" t="s">
        <v>10134</v>
      </c>
      <c r="F2760" t="s">
        <v>10135</v>
      </c>
      <c r="G2760" t="s">
        <v>10132</v>
      </c>
      <c r="H2760" t="str">
        <f t="shared" si="43"/>
        <v>天峻县</v>
      </c>
    </row>
    <row r="2761" spans="1:8">
      <c r="A2761">
        <v>920</v>
      </c>
      <c r="B2761" t="s">
        <v>305</v>
      </c>
      <c r="C2761" t="s">
        <v>10136</v>
      </c>
      <c r="D2761" t="s">
        <v>10137</v>
      </c>
      <c r="E2761" t="s">
        <v>10138</v>
      </c>
      <c r="F2761" t="s">
        <v>10139</v>
      </c>
      <c r="G2761" t="s">
        <v>10136</v>
      </c>
      <c r="H2761" t="str">
        <f t="shared" si="43"/>
        <v>天宁区</v>
      </c>
    </row>
    <row r="2762" spans="1:8">
      <c r="A2762">
        <v>1482</v>
      </c>
      <c r="B2762" t="s">
        <v>514</v>
      </c>
      <c r="C2762" t="s">
        <v>10140</v>
      </c>
      <c r="D2762" t="s">
        <v>10141</v>
      </c>
      <c r="E2762" t="s">
        <v>10142</v>
      </c>
      <c r="F2762" t="s">
        <v>10143</v>
      </c>
      <c r="G2762" t="s">
        <v>10140</v>
      </c>
      <c r="H2762" t="str">
        <f t="shared" si="43"/>
        <v>天桥区</v>
      </c>
    </row>
    <row r="2763" spans="1:8">
      <c r="A2763">
        <v>2628</v>
      </c>
      <c r="B2763" t="s">
        <v>11</v>
      </c>
      <c r="C2763" t="s">
        <v>10144</v>
      </c>
      <c r="D2763" t="s">
        <v>10145</v>
      </c>
      <c r="E2763" t="s">
        <v>10146</v>
      </c>
      <c r="F2763" t="s">
        <v>10147</v>
      </c>
      <c r="G2763" t="s">
        <v>10144</v>
      </c>
      <c r="H2763" t="str">
        <f t="shared" si="43"/>
        <v>天全县</v>
      </c>
    </row>
    <row r="2764" spans="1:8">
      <c r="A2764">
        <v>3352</v>
      </c>
      <c r="B2764" t="s">
        <v>20</v>
      </c>
      <c r="C2764" t="s">
        <v>10148</v>
      </c>
      <c r="D2764" t="s">
        <v>10149</v>
      </c>
      <c r="E2764" t="s">
        <v>10150</v>
      </c>
      <c r="F2764" t="s">
        <v>10151</v>
      </c>
      <c r="G2764" t="s">
        <v>10148</v>
      </c>
      <c r="H2764" t="str">
        <f t="shared" si="43"/>
        <v>天山区</v>
      </c>
    </row>
    <row r="2765" spans="1:8">
      <c r="A2765">
        <v>1108</v>
      </c>
      <c r="B2765" t="s">
        <v>103</v>
      </c>
      <c r="C2765" t="s">
        <v>10152</v>
      </c>
      <c r="D2765" t="s">
        <v>10153</v>
      </c>
      <c r="E2765" t="s">
        <v>10154</v>
      </c>
      <c r="F2765" t="s">
        <v>10155</v>
      </c>
      <c r="G2765" t="s">
        <v>10152</v>
      </c>
      <c r="H2765" t="str">
        <f t="shared" si="43"/>
        <v>天台县</v>
      </c>
    </row>
    <row r="2766" spans="1:8">
      <c r="A2766">
        <v>1969</v>
      </c>
      <c r="B2766" t="s">
        <v>94</v>
      </c>
      <c r="C2766" t="s">
        <v>10156</v>
      </c>
      <c r="D2766" t="s">
        <v>10157</v>
      </c>
      <c r="E2766" t="s">
        <v>10158</v>
      </c>
      <c r="F2766" t="s">
        <v>10159</v>
      </c>
      <c r="G2766" t="s">
        <v>10156</v>
      </c>
      <c r="H2766" t="str">
        <f t="shared" si="43"/>
        <v>天心区</v>
      </c>
    </row>
    <row r="2767" spans="1:8">
      <c r="A2767">
        <v>1982</v>
      </c>
      <c r="B2767" t="s">
        <v>94</v>
      </c>
      <c r="C2767" t="s">
        <v>10160</v>
      </c>
      <c r="D2767" t="s">
        <v>10161</v>
      </c>
      <c r="E2767" t="s">
        <v>10162</v>
      </c>
      <c r="F2767" t="s">
        <v>10163</v>
      </c>
      <c r="G2767" t="s">
        <v>10160</v>
      </c>
      <c r="H2767" t="str">
        <f t="shared" si="43"/>
        <v>天元区</v>
      </c>
    </row>
    <row r="2768" spans="1:8">
      <c r="A2768">
        <v>258</v>
      </c>
      <c r="B2768" t="s">
        <v>184</v>
      </c>
      <c r="C2768" t="s">
        <v>10164</v>
      </c>
      <c r="D2768" t="s">
        <v>10165</v>
      </c>
      <c r="E2768" t="s">
        <v>10166</v>
      </c>
      <c r="F2768" t="s">
        <v>10167</v>
      </c>
      <c r="G2768" t="s">
        <v>10164</v>
      </c>
      <c r="H2768" t="str">
        <f t="shared" si="43"/>
        <v>天镇县</v>
      </c>
    </row>
    <row r="2769" spans="1:8">
      <c r="A2769">
        <v>2774</v>
      </c>
      <c r="B2769" t="s">
        <v>113</v>
      </c>
      <c r="C2769" t="s">
        <v>10168</v>
      </c>
      <c r="D2769" t="s">
        <v>10169</v>
      </c>
      <c r="E2769" t="s">
        <v>10170</v>
      </c>
      <c r="F2769" t="s">
        <v>10171</v>
      </c>
      <c r="G2769" t="s">
        <v>10168</v>
      </c>
      <c r="H2769" t="str">
        <f t="shared" si="43"/>
        <v>天柱县</v>
      </c>
    </row>
    <row r="2770" spans="1:8">
      <c r="A2770">
        <v>3210</v>
      </c>
      <c r="B2770" t="s">
        <v>25</v>
      </c>
      <c r="C2770" t="s">
        <v>10172</v>
      </c>
      <c r="D2770" t="s">
        <v>10173</v>
      </c>
      <c r="E2770" t="s">
        <v>10174</v>
      </c>
      <c r="F2770" t="s">
        <v>10175</v>
      </c>
      <c r="G2770" t="s">
        <v>10172</v>
      </c>
      <c r="H2770" t="str">
        <f t="shared" si="43"/>
        <v>天祝藏族自治县</v>
      </c>
    </row>
    <row r="2771" spans="1:8">
      <c r="A2771">
        <v>2389</v>
      </c>
      <c r="B2771" t="s">
        <v>236</v>
      </c>
      <c r="C2771" t="s">
        <v>10176</v>
      </c>
      <c r="D2771" t="s">
        <v>10177</v>
      </c>
      <c r="E2771" t="s">
        <v>10178</v>
      </c>
      <c r="F2771" t="s">
        <v>10179</v>
      </c>
      <c r="G2771" t="s">
        <v>10176</v>
      </c>
      <c r="H2771" t="str">
        <f t="shared" si="43"/>
        <v>田东县</v>
      </c>
    </row>
    <row r="2772" spans="1:8">
      <c r="A2772">
        <v>1153</v>
      </c>
      <c r="B2772" t="s">
        <v>99</v>
      </c>
      <c r="C2772" t="s">
        <v>10180</v>
      </c>
      <c r="D2772" t="s">
        <v>10181</v>
      </c>
      <c r="E2772" t="s">
        <v>10182</v>
      </c>
      <c r="F2772" t="s">
        <v>10183</v>
      </c>
      <c r="G2772" t="s">
        <v>10180</v>
      </c>
      <c r="H2772" t="str">
        <f t="shared" si="43"/>
        <v>田家庵区</v>
      </c>
    </row>
    <row r="2773" spans="1:8">
      <c r="A2773">
        <v>2396</v>
      </c>
      <c r="B2773" t="s">
        <v>236</v>
      </c>
      <c r="C2773" t="s">
        <v>10184</v>
      </c>
      <c r="D2773" t="s">
        <v>10185</v>
      </c>
      <c r="E2773" t="s">
        <v>10186</v>
      </c>
      <c r="F2773" t="s">
        <v>10187</v>
      </c>
      <c r="G2773" t="s">
        <v>10184</v>
      </c>
      <c r="H2773" t="str">
        <f t="shared" si="43"/>
        <v>田林县</v>
      </c>
    </row>
    <row r="2774" spans="1:8">
      <c r="A2774">
        <v>2388</v>
      </c>
      <c r="B2774" t="s">
        <v>236</v>
      </c>
      <c r="C2774" t="s">
        <v>10188</v>
      </c>
      <c r="D2774" t="s">
        <v>10189</v>
      </c>
      <c r="E2774" t="s">
        <v>10190</v>
      </c>
      <c r="F2774" t="s">
        <v>10191</v>
      </c>
      <c r="G2774" t="s">
        <v>10188</v>
      </c>
      <c r="H2774" t="str">
        <f t="shared" si="43"/>
        <v>田阳县</v>
      </c>
    </row>
    <row r="2775" spans="1:8">
      <c r="A2775">
        <v>523</v>
      </c>
      <c r="B2775" t="s">
        <v>271</v>
      </c>
      <c r="C2775" t="s">
        <v>10192</v>
      </c>
      <c r="D2775" t="s">
        <v>10193</v>
      </c>
      <c r="E2775" t="s">
        <v>10194</v>
      </c>
      <c r="F2775" t="s">
        <v>10195</v>
      </c>
      <c r="G2775" t="s">
        <v>10192</v>
      </c>
      <c r="H2775" t="str">
        <f t="shared" si="43"/>
        <v>铁东区</v>
      </c>
    </row>
    <row r="2776" spans="1:8">
      <c r="A2776">
        <v>649</v>
      </c>
      <c r="B2776" t="s">
        <v>138</v>
      </c>
      <c r="C2776" t="s">
        <v>10192</v>
      </c>
      <c r="D2776" t="s">
        <v>10196</v>
      </c>
      <c r="E2776" t="s">
        <v>10194</v>
      </c>
      <c r="F2776" t="s">
        <v>10197</v>
      </c>
      <c r="G2776" t="s">
        <v>10192</v>
      </c>
      <c r="H2776" t="str">
        <f t="shared" si="43"/>
        <v>铁东区</v>
      </c>
    </row>
    <row r="2777" spans="1:8">
      <c r="A2777">
        <v>726</v>
      </c>
      <c r="B2777" t="s">
        <v>71</v>
      </c>
      <c r="C2777" t="s">
        <v>10198</v>
      </c>
      <c r="D2777" t="s">
        <v>10199</v>
      </c>
      <c r="E2777" t="s">
        <v>10200</v>
      </c>
      <c r="F2777" t="s">
        <v>10201</v>
      </c>
      <c r="G2777" t="s">
        <v>10198</v>
      </c>
      <c r="H2777" t="str">
        <f t="shared" si="43"/>
        <v>铁峰区</v>
      </c>
    </row>
    <row r="2778" spans="1:8">
      <c r="A2778">
        <v>600</v>
      </c>
      <c r="B2778" t="s">
        <v>271</v>
      </c>
      <c r="C2778" t="s">
        <v>10202</v>
      </c>
      <c r="D2778" t="s">
        <v>10203</v>
      </c>
      <c r="E2778" t="s">
        <v>10204</v>
      </c>
      <c r="F2778" t="s">
        <v>10205</v>
      </c>
      <c r="G2778" t="s">
        <v>10202</v>
      </c>
      <c r="H2778" t="str">
        <f t="shared" si="43"/>
        <v>铁岭县</v>
      </c>
    </row>
    <row r="2779" spans="1:8">
      <c r="A2779">
        <v>2329</v>
      </c>
      <c r="B2779" t="s">
        <v>236</v>
      </c>
      <c r="C2779" t="s">
        <v>10206</v>
      </c>
      <c r="D2779" t="s">
        <v>10207</v>
      </c>
      <c r="E2779" t="s">
        <v>10208</v>
      </c>
      <c r="F2779" t="s">
        <v>10209</v>
      </c>
      <c r="G2779" t="s">
        <v>10206</v>
      </c>
      <c r="H2779" t="str">
        <f t="shared" si="43"/>
        <v>铁山港区</v>
      </c>
    </row>
    <row r="2780" spans="1:8">
      <c r="A2780">
        <v>1860</v>
      </c>
      <c r="B2780" t="s">
        <v>217</v>
      </c>
      <c r="C2780" t="s">
        <v>10210</v>
      </c>
      <c r="D2780" t="s">
        <v>10211</v>
      </c>
      <c r="E2780" t="s">
        <v>10212</v>
      </c>
      <c r="F2780" t="s">
        <v>10213</v>
      </c>
      <c r="G2780" t="s">
        <v>10210</v>
      </c>
      <c r="H2780" t="str">
        <f t="shared" si="43"/>
        <v>铁山区</v>
      </c>
    </row>
    <row r="2781" spans="1:8">
      <c r="A2781">
        <v>500</v>
      </c>
      <c r="B2781" t="s">
        <v>271</v>
      </c>
      <c r="C2781" t="s">
        <v>10214</v>
      </c>
      <c r="D2781" t="s">
        <v>10215</v>
      </c>
      <c r="E2781" t="s">
        <v>10216</v>
      </c>
      <c r="F2781" t="s">
        <v>10217</v>
      </c>
      <c r="G2781" t="s">
        <v>10214</v>
      </c>
      <c r="H2781" t="str">
        <f t="shared" si="43"/>
        <v>铁西区</v>
      </c>
    </row>
    <row r="2782" spans="1:8">
      <c r="A2782">
        <v>524</v>
      </c>
      <c r="B2782" t="s">
        <v>271</v>
      </c>
      <c r="C2782" t="s">
        <v>10214</v>
      </c>
      <c r="D2782" t="s">
        <v>10218</v>
      </c>
      <c r="E2782" t="s">
        <v>10216</v>
      </c>
      <c r="F2782" t="s">
        <v>10219</v>
      </c>
      <c r="G2782" t="s">
        <v>10214</v>
      </c>
      <c r="H2782" t="str">
        <f t="shared" si="43"/>
        <v>铁西区</v>
      </c>
    </row>
    <row r="2783" spans="1:8">
      <c r="A2783">
        <v>648</v>
      </c>
      <c r="B2783" t="s">
        <v>138</v>
      </c>
      <c r="C2783" t="s">
        <v>10214</v>
      </c>
      <c r="D2783" t="s">
        <v>10220</v>
      </c>
      <c r="E2783" t="s">
        <v>10216</v>
      </c>
      <c r="F2783" t="s">
        <v>10221</v>
      </c>
      <c r="G2783" t="s">
        <v>10214</v>
      </c>
      <c r="H2783" t="str">
        <f t="shared" si="43"/>
        <v>铁西区</v>
      </c>
    </row>
    <row r="2784" spans="1:8">
      <c r="A2784">
        <v>1708</v>
      </c>
      <c r="B2784" t="s">
        <v>163</v>
      </c>
      <c r="C2784" t="s">
        <v>10214</v>
      </c>
      <c r="D2784" t="s">
        <v>10222</v>
      </c>
      <c r="E2784" t="s">
        <v>10216</v>
      </c>
      <c r="F2784" t="s">
        <v>10223</v>
      </c>
      <c r="G2784" t="s">
        <v>10214</v>
      </c>
      <c r="H2784" t="str">
        <f t="shared" si="43"/>
        <v>铁西区</v>
      </c>
    </row>
    <row r="2785" spans="1:8">
      <c r="A2785">
        <v>1946</v>
      </c>
      <c r="B2785" t="s">
        <v>217</v>
      </c>
      <c r="C2785" t="s">
        <v>10224</v>
      </c>
      <c r="D2785" t="s">
        <v>10225</v>
      </c>
      <c r="E2785" t="s">
        <v>10226</v>
      </c>
      <c r="F2785" t="s">
        <v>10227</v>
      </c>
      <c r="G2785" t="s">
        <v>10224</v>
      </c>
      <c r="H2785" t="str">
        <f t="shared" si="43"/>
        <v>通城县</v>
      </c>
    </row>
    <row r="2786" spans="1:8">
      <c r="A2786">
        <v>2097</v>
      </c>
      <c r="B2786" t="s">
        <v>94</v>
      </c>
      <c r="C2786" t="s">
        <v>10228</v>
      </c>
      <c r="D2786" t="s">
        <v>10229</v>
      </c>
      <c r="E2786" t="s">
        <v>10230</v>
      </c>
      <c r="F2786" t="s">
        <v>10231</v>
      </c>
      <c r="G2786" t="s">
        <v>10228</v>
      </c>
      <c r="H2786" t="str">
        <f t="shared" si="43"/>
        <v>通道侗族自治县</v>
      </c>
    </row>
    <row r="2787" spans="1:8">
      <c r="A2787">
        <v>2830</v>
      </c>
      <c r="B2787" t="s">
        <v>406</v>
      </c>
      <c r="C2787" t="s">
        <v>10232</v>
      </c>
      <c r="D2787" t="s">
        <v>10233</v>
      </c>
      <c r="E2787" t="s">
        <v>10234</v>
      </c>
      <c r="F2787" t="s">
        <v>10235</v>
      </c>
      <c r="G2787" t="s">
        <v>10232</v>
      </c>
      <c r="H2787" t="str">
        <f t="shared" si="43"/>
        <v>通海县</v>
      </c>
    </row>
    <row r="2788" spans="1:8">
      <c r="A2788">
        <v>716</v>
      </c>
      <c r="B2788" t="s">
        <v>71</v>
      </c>
      <c r="C2788" t="s">
        <v>10236</v>
      </c>
      <c r="D2788" t="s">
        <v>10237</v>
      </c>
      <c r="E2788" t="s">
        <v>10238</v>
      </c>
      <c r="F2788" t="s">
        <v>10239</v>
      </c>
      <c r="G2788" t="s">
        <v>10236</v>
      </c>
      <c r="H2788" t="str">
        <f t="shared" si="43"/>
        <v>通河县</v>
      </c>
    </row>
    <row r="2789" spans="1:8">
      <c r="A2789">
        <v>664</v>
      </c>
      <c r="B2789" t="s">
        <v>138</v>
      </c>
      <c r="C2789" t="s">
        <v>10240</v>
      </c>
      <c r="D2789" t="s">
        <v>10241</v>
      </c>
      <c r="E2789" t="s">
        <v>10242</v>
      </c>
      <c r="F2789" t="s">
        <v>10243</v>
      </c>
      <c r="G2789" t="s">
        <v>10240</v>
      </c>
      <c r="H2789" t="str">
        <f t="shared" si="43"/>
        <v>通化县</v>
      </c>
    </row>
    <row r="2790" spans="1:8">
      <c r="A2790">
        <v>2684</v>
      </c>
      <c r="B2790" t="s">
        <v>11</v>
      </c>
      <c r="C2790" t="s">
        <v>10244</v>
      </c>
      <c r="D2790" t="s">
        <v>10245</v>
      </c>
      <c r="E2790" t="s">
        <v>10246</v>
      </c>
      <c r="F2790" t="s">
        <v>10247</v>
      </c>
      <c r="G2790" t="s">
        <v>10244</v>
      </c>
      <c r="H2790" t="str">
        <f t="shared" si="43"/>
        <v>通江县</v>
      </c>
    </row>
    <row r="2791" spans="1:8">
      <c r="A2791">
        <v>1948</v>
      </c>
      <c r="B2791" t="s">
        <v>217</v>
      </c>
      <c r="C2791" t="s">
        <v>10248</v>
      </c>
      <c r="D2791" t="s">
        <v>10249</v>
      </c>
      <c r="E2791" t="s">
        <v>10250</v>
      </c>
      <c r="F2791" t="s">
        <v>10251</v>
      </c>
      <c r="G2791" t="s">
        <v>10248</v>
      </c>
      <c r="H2791" t="str">
        <f t="shared" si="43"/>
        <v>通山县</v>
      </c>
    </row>
    <row r="2792" spans="1:8">
      <c r="A2792">
        <v>3213</v>
      </c>
      <c r="B2792" t="s">
        <v>25</v>
      </c>
      <c r="C2792" t="s">
        <v>10252</v>
      </c>
      <c r="D2792" t="s">
        <v>10253</v>
      </c>
      <c r="E2792" t="s">
        <v>10254</v>
      </c>
      <c r="F2792" t="s">
        <v>10255</v>
      </c>
      <c r="G2792" t="s">
        <v>10252</v>
      </c>
      <c r="H2792" t="str">
        <f t="shared" si="43"/>
        <v>通渭县</v>
      </c>
    </row>
    <row r="2793" spans="1:8">
      <c r="A2793">
        <v>1671</v>
      </c>
      <c r="B2793" t="s">
        <v>163</v>
      </c>
      <c r="C2793" t="s">
        <v>10256</v>
      </c>
      <c r="D2793" t="s">
        <v>10257</v>
      </c>
      <c r="E2793" t="s">
        <v>10258</v>
      </c>
      <c r="F2793" t="s">
        <v>10259</v>
      </c>
      <c r="G2793" t="s">
        <v>10256</v>
      </c>
      <c r="H2793" t="str">
        <f t="shared" si="43"/>
        <v>通许县</v>
      </c>
    </row>
    <row r="2794" spans="1:8">
      <c r="A2794">
        <v>688</v>
      </c>
      <c r="B2794" t="s">
        <v>138</v>
      </c>
      <c r="C2794" t="s">
        <v>10260</v>
      </c>
      <c r="D2794" t="s">
        <v>10261</v>
      </c>
      <c r="E2794" t="s">
        <v>10262</v>
      </c>
      <c r="F2794" t="s">
        <v>10263</v>
      </c>
      <c r="G2794" t="s">
        <v>10260</v>
      </c>
      <c r="H2794" t="str">
        <f t="shared" si="43"/>
        <v>通榆县</v>
      </c>
    </row>
    <row r="2795" spans="1:8">
      <c r="A2795">
        <v>13</v>
      </c>
      <c r="B2795" t="s">
        <v>691</v>
      </c>
      <c r="C2795" t="s">
        <v>10264</v>
      </c>
      <c r="D2795" t="s">
        <v>10265</v>
      </c>
      <c r="E2795" t="s">
        <v>10266</v>
      </c>
      <c r="F2795" t="s">
        <v>10267</v>
      </c>
      <c r="G2795" t="s">
        <v>10264</v>
      </c>
      <c r="H2795" t="str">
        <f t="shared" si="43"/>
        <v>通州区</v>
      </c>
    </row>
    <row r="2796" spans="1:8">
      <c r="A2796">
        <v>1280</v>
      </c>
      <c r="B2796" t="s">
        <v>147</v>
      </c>
      <c r="C2796" t="s">
        <v>10268</v>
      </c>
      <c r="D2796" t="s">
        <v>10269</v>
      </c>
      <c r="E2796" t="s">
        <v>10270</v>
      </c>
      <c r="F2796" t="s">
        <v>10271</v>
      </c>
      <c r="G2796" t="s">
        <v>10268</v>
      </c>
      <c r="H2796" t="str">
        <f t="shared" si="43"/>
        <v>同安区</v>
      </c>
    </row>
    <row r="2797" spans="1:8">
      <c r="A2797">
        <v>3293</v>
      </c>
      <c r="B2797" t="s">
        <v>349</v>
      </c>
      <c r="C2797" t="s">
        <v>10272</v>
      </c>
      <c r="D2797" t="s">
        <v>10273</v>
      </c>
      <c r="E2797" t="s">
        <v>10274</v>
      </c>
      <c r="F2797" t="s">
        <v>10275</v>
      </c>
      <c r="G2797" t="s">
        <v>10272</v>
      </c>
      <c r="H2797" t="str">
        <f t="shared" si="43"/>
        <v>同德县</v>
      </c>
    </row>
    <row r="2798" spans="1:8">
      <c r="A2798">
        <v>3287</v>
      </c>
      <c r="B2798" t="s">
        <v>349</v>
      </c>
      <c r="C2798" t="s">
        <v>10276</v>
      </c>
      <c r="D2798" t="s">
        <v>10277</v>
      </c>
      <c r="E2798" t="s">
        <v>10278</v>
      </c>
      <c r="F2798" t="s">
        <v>10279</v>
      </c>
      <c r="G2798" t="s">
        <v>10276</v>
      </c>
      <c r="H2798" t="str">
        <f t="shared" si="43"/>
        <v>同仁县</v>
      </c>
    </row>
    <row r="2799" spans="1:8">
      <c r="A2799">
        <v>3339</v>
      </c>
      <c r="B2799" t="s">
        <v>908</v>
      </c>
      <c r="C2799" t="s">
        <v>10280</v>
      </c>
      <c r="D2799" t="s">
        <v>10281</v>
      </c>
      <c r="E2799" t="s">
        <v>10282</v>
      </c>
      <c r="F2799" t="s">
        <v>10283</v>
      </c>
      <c r="G2799" t="s">
        <v>10280</v>
      </c>
      <c r="H2799" t="str">
        <f t="shared" si="43"/>
        <v>同心县</v>
      </c>
    </row>
    <row r="2800" spans="1:8">
      <c r="A2800">
        <v>1792</v>
      </c>
      <c r="B2800" t="s">
        <v>163</v>
      </c>
      <c r="C2800" t="s">
        <v>10284</v>
      </c>
      <c r="D2800" t="s">
        <v>10285</v>
      </c>
      <c r="E2800" t="s">
        <v>10286</v>
      </c>
      <c r="F2800" t="s">
        <v>10287</v>
      </c>
      <c r="G2800" t="s">
        <v>10284</v>
      </c>
      <c r="H2800" t="str">
        <f t="shared" si="43"/>
        <v>桐柏县</v>
      </c>
    </row>
    <row r="2801" spans="1:8">
      <c r="A2801">
        <v>1021</v>
      </c>
      <c r="B2801" t="s">
        <v>103</v>
      </c>
      <c r="C2801" t="s">
        <v>10288</v>
      </c>
      <c r="D2801" t="s">
        <v>10289</v>
      </c>
      <c r="E2801" t="s">
        <v>10290</v>
      </c>
      <c r="F2801" t="s">
        <v>10291</v>
      </c>
      <c r="G2801" t="s">
        <v>10288</v>
      </c>
      <c r="H2801" t="str">
        <f t="shared" si="43"/>
        <v>桐庐县</v>
      </c>
    </row>
    <row r="2802" spans="1:8">
      <c r="A2802">
        <v>2720</v>
      </c>
      <c r="B2802" t="s">
        <v>113</v>
      </c>
      <c r="C2802" t="s">
        <v>10292</v>
      </c>
      <c r="D2802" t="s">
        <v>10293</v>
      </c>
      <c r="E2802" t="s">
        <v>10294</v>
      </c>
      <c r="F2802" t="s">
        <v>10295</v>
      </c>
      <c r="G2802" t="s">
        <v>10292</v>
      </c>
      <c r="H2802" t="str">
        <f t="shared" si="43"/>
        <v>桐梓县</v>
      </c>
    </row>
    <row r="2803" spans="1:8">
      <c r="A2803">
        <v>1436</v>
      </c>
      <c r="B2803" t="s">
        <v>89</v>
      </c>
      <c r="C2803" t="s">
        <v>10296</v>
      </c>
      <c r="D2803" t="s">
        <v>10297</v>
      </c>
      <c r="E2803" t="s">
        <v>10298</v>
      </c>
      <c r="F2803" t="s">
        <v>10299</v>
      </c>
      <c r="G2803" t="s">
        <v>10296</v>
      </c>
      <c r="H2803" t="str">
        <f t="shared" si="43"/>
        <v>铜鼓县</v>
      </c>
    </row>
    <row r="2804" spans="1:8">
      <c r="A2804">
        <v>1173</v>
      </c>
      <c r="B2804" t="s">
        <v>99</v>
      </c>
      <c r="C2804" t="s">
        <v>10300</v>
      </c>
      <c r="D2804" t="s">
        <v>10301</v>
      </c>
      <c r="E2804" t="s">
        <v>10302</v>
      </c>
      <c r="F2804" t="s">
        <v>10303</v>
      </c>
      <c r="G2804" t="s">
        <v>10300</v>
      </c>
      <c r="H2804" t="str">
        <f t="shared" si="43"/>
        <v>铜官山区</v>
      </c>
    </row>
    <row r="2805" spans="1:8">
      <c r="A2805">
        <v>2459</v>
      </c>
      <c r="B2805" t="s">
        <v>242</v>
      </c>
      <c r="C2805" t="s">
        <v>10304</v>
      </c>
      <c r="D2805" t="s">
        <v>10305</v>
      </c>
      <c r="E2805" t="s">
        <v>10306</v>
      </c>
      <c r="F2805" t="s">
        <v>10307</v>
      </c>
      <c r="G2805" t="s">
        <v>10304</v>
      </c>
      <c r="H2805" t="str">
        <f t="shared" si="43"/>
        <v>铜梁县</v>
      </c>
    </row>
    <row r="2806" spans="1:8">
      <c r="A2806">
        <v>1176</v>
      </c>
      <c r="B2806" t="s">
        <v>99</v>
      </c>
      <c r="C2806" t="s">
        <v>10308</v>
      </c>
      <c r="D2806" t="s">
        <v>10309</v>
      </c>
      <c r="E2806" t="s">
        <v>10310</v>
      </c>
      <c r="F2806" t="s">
        <v>10311</v>
      </c>
      <c r="G2806" t="s">
        <v>10308</v>
      </c>
      <c r="H2806" t="str">
        <f t="shared" si="43"/>
        <v>铜陵县</v>
      </c>
    </row>
    <row r="2807" spans="1:8">
      <c r="A2807">
        <v>2731</v>
      </c>
      <c r="B2807" t="s">
        <v>113</v>
      </c>
      <c r="C2807" t="s">
        <v>10312</v>
      </c>
      <c r="D2807" t="s">
        <v>10313</v>
      </c>
      <c r="E2807" t="s">
        <v>10314</v>
      </c>
      <c r="F2807" t="s">
        <v>10315</v>
      </c>
      <c r="G2807" t="s">
        <v>10312</v>
      </c>
      <c r="H2807" t="str">
        <f t="shared" si="43"/>
        <v>铜仁地区</v>
      </c>
    </row>
    <row r="2808" spans="1:8">
      <c r="A2808">
        <v>914</v>
      </c>
      <c r="B2808" t="s">
        <v>305</v>
      </c>
      <c r="C2808" t="s">
        <v>10316</v>
      </c>
      <c r="D2808" t="s">
        <v>10317</v>
      </c>
      <c r="E2808" t="s">
        <v>10250</v>
      </c>
      <c r="F2808" t="s">
        <v>10318</v>
      </c>
      <c r="G2808" t="s">
        <v>10316</v>
      </c>
      <c r="H2808" t="str">
        <f t="shared" si="43"/>
        <v>铜山县</v>
      </c>
    </row>
    <row r="2809" spans="1:8">
      <c r="A2809">
        <v>3089</v>
      </c>
      <c r="B2809" t="s">
        <v>108</v>
      </c>
      <c r="C2809" t="s">
        <v>10319</v>
      </c>
      <c r="D2809" t="s">
        <v>10320</v>
      </c>
      <c r="E2809" t="s">
        <v>10321</v>
      </c>
      <c r="F2809" t="s">
        <v>10322</v>
      </c>
      <c r="G2809" t="s">
        <v>10319</v>
      </c>
      <c r="H2809" t="str">
        <f t="shared" si="43"/>
        <v>潼关县</v>
      </c>
    </row>
    <row r="2810" spans="1:8">
      <c r="A2810">
        <v>2458</v>
      </c>
      <c r="B2810" t="s">
        <v>242</v>
      </c>
      <c r="C2810" t="s">
        <v>10323</v>
      </c>
      <c r="D2810" t="s">
        <v>10324</v>
      </c>
      <c r="E2810" t="s">
        <v>10325</v>
      </c>
      <c r="F2810" t="s">
        <v>10326</v>
      </c>
      <c r="G2810" t="s">
        <v>10323</v>
      </c>
      <c r="H2810" t="str">
        <f t="shared" si="43"/>
        <v>潼南县</v>
      </c>
    </row>
    <row r="2811" spans="1:8">
      <c r="A2811">
        <v>3356</v>
      </c>
      <c r="B2811" t="s">
        <v>20</v>
      </c>
      <c r="C2811" t="s">
        <v>10327</v>
      </c>
      <c r="D2811" t="s">
        <v>10328</v>
      </c>
      <c r="E2811" t="s">
        <v>10329</v>
      </c>
      <c r="F2811" t="s">
        <v>10330</v>
      </c>
      <c r="G2811" t="s">
        <v>10327</v>
      </c>
      <c r="H2811" t="str">
        <f t="shared" si="43"/>
        <v>头屯河区</v>
      </c>
    </row>
    <row r="2812" spans="1:8">
      <c r="A2812">
        <v>437</v>
      </c>
      <c r="B2812" t="s">
        <v>6</v>
      </c>
      <c r="C2812" t="s">
        <v>10331</v>
      </c>
      <c r="D2812" t="s">
        <v>10332</v>
      </c>
      <c r="E2812" t="s">
        <v>10333</v>
      </c>
      <c r="F2812" t="s">
        <v>10334</v>
      </c>
      <c r="G2812" t="s">
        <v>10331</v>
      </c>
      <c r="H2812" t="str">
        <f t="shared" si="43"/>
        <v>突泉县</v>
      </c>
    </row>
    <row r="2813" spans="1:8">
      <c r="A2813">
        <v>395</v>
      </c>
      <c r="B2813" t="s">
        <v>6</v>
      </c>
      <c r="C2813" t="s">
        <v>10335</v>
      </c>
      <c r="D2813" t="s">
        <v>10336</v>
      </c>
      <c r="E2813" t="s">
        <v>10337</v>
      </c>
      <c r="F2813" t="s">
        <v>10338</v>
      </c>
      <c r="G2813" t="s">
        <v>10335</v>
      </c>
      <c r="H2813" t="str">
        <f t="shared" si="43"/>
        <v>土默特右旗</v>
      </c>
    </row>
    <row r="2814" spans="1:8">
      <c r="A2814">
        <v>382</v>
      </c>
      <c r="B2814" t="s">
        <v>6</v>
      </c>
      <c r="C2814" t="s">
        <v>10339</v>
      </c>
      <c r="D2814" t="s">
        <v>10340</v>
      </c>
      <c r="E2814" t="s">
        <v>10341</v>
      </c>
      <c r="F2814" t="s">
        <v>10342</v>
      </c>
      <c r="G2814" t="s">
        <v>10339</v>
      </c>
      <c r="H2814" t="str">
        <f t="shared" si="43"/>
        <v>土默特左旗</v>
      </c>
    </row>
    <row r="2815" spans="1:8">
      <c r="A2815">
        <v>3366</v>
      </c>
      <c r="B2815" t="s">
        <v>20</v>
      </c>
      <c r="C2815" t="s">
        <v>10343</v>
      </c>
      <c r="D2815" t="s">
        <v>10344</v>
      </c>
      <c r="E2815" t="s">
        <v>10345</v>
      </c>
      <c r="F2815" t="s">
        <v>10346</v>
      </c>
      <c r="G2815" t="s">
        <v>10343</v>
      </c>
      <c r="H2815" t="str">
        <f t="shared" si="43"/>
        <v>吐鲁番地区</v>
      </c>
    </row>
    <row r="2816" spans="1:8">
      <c r="A2816">
        <v>1933</v>
      </c>
      <c r="B2816" t="s">
        <v>217</v>
      </c>
      <c r="C2816" t="s">
        <v>10347</v>
      </c>
      <c r="D2816" t="s">
        <v>10348</v>
      </c>
      <c r="E2816" t="s">
        <v>10349</v>
      </c>
      <c r="F2816" t="s">
        <v>10350</v>
      </c>
      <c r="G2816" t="s">
        <v>10347</v>
      </c>
      <c r="H2816" t="str">
        <f t="shared" si="43"/>
        <v>团风县</v>
      </c>
    </row>
    <row r="2817" spans="1:8">
      <c r="A2817">
        <v>2428</v>
      </c>
      <c r="B2817" t="s">
        <v>292</v>
      </c>
      <c r="C2817" t="s">
        <v>10351</v>
      </c>
      <c r="D2817" t="s">
        <v>10352</v>
      </c>
      <c r="E2817" t="s">
        <v>10353</v>
      </c>
      <c r="F2817" t="s">
        <v>10354</v>
      </c>
      <c r="G2817" t="s">
        <v>10351</v>
      </c>
      <c r="H2817" t="str">
        <f t="shared" ref="H2817:H2880" si="44">IF(ISNUMBER(FIND("市",C2817)),"市",C2817)</f>
        <v>屯昌县</v>
      </c>
    </row>
    <row r="2818" spans="1:8">
      <c r="A2818">
        <v>277</v>
      </c>
      <c r="B2818" t="s">
        <v>184</v>
      </c>
      <c r="C2818" t="s">
        <v>10355</v>
      </c>
      <c r="D2818" t="s">
        <v>10356</v>
      </c>
      <c r="E2818" t="s">
        <v>10357</v>
      </c>
      <c r="F2818" t="s">
        <v>10358</v>
      </c>
      <c r="G2818" t="s">
        <v>10355</v>
      </c>
      <c r="H2818" t="str">
        <f t="shared" si="44"/>
        <v>屯留县</v>
      </c>
    </row>
    <row r="2819" spans="1:8">
      <c r="A2819">
        <v>1192</v>
      </c>
      <c r="B2819" t="s">
        <v>99</v>
      </c>
      <c r="C2819" t="s">
        <v>10359</v>
      </c>
      <c r="D2819" t="s">
        <v>10360</v>
      </c>
      <c r="E2819" t="s">
        <v>10361</v>
      </c>
      <c r="F2819" t="s">
        <v>10362</v>
      </c>
      <c r="G2819" t="s">
        <v>10359</v>
      </c>
      <c r="H2819" t="str">
        <f t="shared" si="44"/>
        <v>屯溪区</v>
      </c>
    </row>
    <row r="2820" spans="1:8">
      <c r="A2820">
        <v>383</v>
      </c>
      <c r="B2820" t="s">
        <v>6</v>
      </c>
      <c r="C2820" t="s">
        <v>10363</v>
      </c>
      <c r="D2820" t="s">
        <v>10364</v>
      </c>
      <c r="E2820" t="s">
        <v>10365</v>
      </c>
      <c r="F2820" t="s">
        <v>10366</v>
      </c>
      <c r="G2820" t="s">
        <v>10363</v>
      </c>
      <c r="H2820" t="str">
        <f t="shared" si="44"/>
        <v>托克托县</v>
      </c>
    </row>
    <row r="2821" spans="1:8">
      <c r="A2821">
        <v>3369</v>
      </c>
      <c r="B2821" t="s">
        <v>20</v>
      </c>
      <c r="C2821" t="s">
        <v>10367</v>
      </c>
      <c r="D2821" t="s">
        <v>10368</v>
      </c>
      <c r="E2821" t="s">
        <v>10369</v>
      </c>
      <c r="F2821" t="s">
        <v>10370</v>
      </c>
      <c r="G2821" t="s">
        <v>10367</v>
      </c>
      <c r="H2821" t="str">
        <f t="shared" si="44"/>
        <v>托克逊县</v>
      </c>
    </row>
    <row r="2822" spans="1:8">
      <c r="A2822">
        <v>3451</v>
      </c>
      <c r="B2822" t="s">
        <v>20</v>
      </c>
      <c r="C2822" t="s">
        <v>10371</v>
      </c>
      <c r="D2822" t="s">
        <v>10372</v>
      </c>
      <c r="E2822" t="s">
        <v>10373</v>
      </c>
      <c r="F2822" t="s">
        <v>10374</v>
      </c>
      <c r="G2822" t="s">
        <v>10371</v>
      </c>
      <c r="H2822" t="str">
        <f t="shared" si="44"/>
        <v>托里县</v>
      </c>
    </row>
    <row r="2823" spans="1:8">
      <c r="A2823">
        <v>2971</v>
      </c>
      <c r="B2823" t="s">
        <v>54</v>
      </c>
      <c r="C2823" t="s">
        <v>10375</v>
      </c>
      <c r="D2823" t="s">
        <v>10376</v>
      </c>
      <c r="E2823" t="s">
        <v>10377</v>
      </c>
      <c r="F2823" t="s">
        <v>10378</v>
      </c>
      <c r="G2823" t="s">
        <v>10375</v>
      </c>
      <c r="H2823" t="str">
        <f t="shared" si="44"/>
        <v>妥坝县</v>
      </c>
    </row>
    <row r="2824" spans="1:8">
      <c r="A2824">
        <v>1364</v>
      </c>
      <c r="B2824" t="s">
        <v>89</v>
      </c>
      <c r="C2824" t="s">
        <v>10379</v>
      </c>
      <c r="D2824" t="s">
        <v>10380</v>
      </c>
      <c r="E2824" t="s">
        <v>10381</v>
      </c>
      <c r="F2824" t="s">
        <v>10382</v>
      </c>
      <c r="G2824" t="s">
        <v>10379</v>
      </c>
      <c r="H2824" t="str">
        <f t="shared" si="44"/>
        <v>湾里区</v>
      </c>
    </row>
    <row r="2825" spans="1:8">
      <c r="A2825">
        <v>1781</v>
      </c>
      <c r="B2825" t="s">
        <v>163</v>
      </c>
      <c r="C2825" t="s">
        <v>10383</v>
      </c>
      <c r="D2825" t="s">
        <v>10384</v>
      </c>
      <c r="E2825" t="s">
        <v>10385</v>
      </c>
      <c r="F2825" t="s">
        <v>10386</v>
      </c>
      <c r="G2825" t="s">
        <v>10383</v>
      </c>
      <c r="H2825" t="str">
        <f t="shared" si="44"/>
        <v>宛城区</v>
      </c>
    </row>
    <row r="2826" spans="1:8">
      <c r="A2826">
        <v>1460</v>
      </c>
      <c r="B2826" t="s">
        <v>89</v>
      </c>
      <c r="C2826" t="s">
        <v>10387</v>
      </c>
      <c r="D2826" t="s">
        <v>10388</v>
      </c>
      <c r="E2826" t="s">
        <v>10389</v>
      </c>
      <c r="F2826" t="s">
        <v>10390</v>
      </c>
      <c r="G2826" t="s">
        <v>10387</v>
      </c>
      <c r="H2826" t="str">
        <f t="shared" si="44"/>
        <v>万安县</v>
      </c>
    </row>
    <row r="2827" spans="1:8">
      <c r="A2827">
        <v>245</v>
      </c>
      <c r="B2827" t="s">
        <v>184</v>
      </c>
      <c r="C2827" t="s">
        <v>10391</v>
      </c>
      <c r="D2827" t="s">
        <v>10392</v>
      </c>
      <c r="E2827" t="s">
        <v>10393</v>
      </c>
      <c r="F2827" t="s">
        <v>10394</v>
      </c>
      <c r="G2827" t="s">
        <v>10391</v>
      </c>
      <c r="H2827" t="str">
        <f t="shared" si="44"/>
        <v>万柏林区</v>
      </c>
    </row>
    <row r="2828" spans="1:8">
      <c r="A2828">
        <v>1448</v>
      </c>
      <c r="B2828" t="s">
        <v>89</v>
      </c>
      <c r="C2828" t="s">
        <v>10395</v>
      </c>
      <c r="D2828" t="s">
        <v>10396</v>
      </c>
      <c r="E2828" t="s">
        <v>10397</v>
      </c>
      <c r="F2828" t="s">
        <v>10398</v>
      </c>
      <c r="G2828" t="s">
        <v>10395</v>
      </c>
      <c r="H2828" t="str">
        <f t="shared" si="44"/>
        <v>万年县</v>
      </c>
    </row>
    <row r="2829" spans="1:8">
      <c r="A2829">
        <v>178</v>
      </c>
      <c r="B2829" t="s">
        <v>80</v>
      </c>
      <c r="C2829" t="s">
        <v>10399</v>
      </c>
      <c r="D2829" t="s">
        <v>10400</v>
      </c>
      <c r="E2829" t="s">
        <v>10401</v>
      </c>
      <c r="F2829" t="s">
        <v>10402</v>
      </c>
      <c r="G2829" t="s">
        <v>10399</v>
      </c>
      <c r="H2829" t="str">
        <f t="shared" si="44"/>
        <v>万全县</v>
      </c>
    </row>
    <row r="2830" spans="1:8">
      <c r="A2830">
        <v>367</v>
      </c>
      <c r="B2830" t="s">
        <v>184</v>
      </c>
      <c r="C2830" t="s">
        <v>10403</v>
      </c>
      <c r="D2830" t="s">
        <v>10404</v>
      </c>
      <c r="E2830" t="s">
        <v>10405</v>
      </c>
      <c r="F2830" t="s">
        <v>10406</v>
      </c>
      <c r="G2830" t="s">
        <v>10403</v>
      </c>
      <c r="H2830" t="str">
        <f t="shared" si="44"/>
        <v>万荣县</v>
      </c>
    </row>
    <row r="2831" spans="1:8">
      <c r="A2831">
        <v>2741</v>
      </c>
      <c r="B2831" t="s">
        <v>113</v>
      </c>
      <c r="C2831" t="s">
        <v>10407</v>
      </c>
      <c r="D2831" t="s">
        <v>10408</v>
      </c>
      <c r="E2831" t="s">
        <v>10409</v>
      </c>
      <c r="F2831" t="s">
        <v>10410</v>
      </c>
      <c r="G2831" t="s">
        <v>10407</v>
      </c>
      <c r="H2831" t="str">
        <f t="shared" si="44"/>
        <v>万山特区</v>
      </c>
    </row>
    <row r="2832" spans="1:8">
      <c r="A2832">
        <v>2451</v>
      </c>
      <c r="B2832" t="s">
        <v>242</v>
      </c>
      <c r="C2832" t="s">
        <v>10411</v>
      </c>
      <c r="D2832" t="s">
        <v>10412</v>
      </c>
      <c r="E2832" t="s">
        <v>10413</v>
      </c>
      <c r="F2832" t="s">
        <v>10414</v>
      </c>
      <c r="G2832" t="s">
        <v>10411</v>
      </c>
      <c r="H2832" t="str">
        <f t="shared" si="44"/>
        <v>万盛区</v>
      </c>
    </row>
    <row r="2833" spans="1:8">
      <c r="A2833">
        <v>2318</v>
      </c>
      <c r="B2833" t="s">
        <v>236</v>
      </c>
      <c r="C2833" t="s">
        <v>10415</v>
      </c>
      <c r="D2833" t="s">
        <v>10416</v>
      </c>
      <c r="E2833" t="s">
        <v>10417</v>
      </c>
      <c r="F2833" t="s">
        <v>10418</v>
      </c>
      <c r="G2833" t="s">
        <v>10415</v>
      </c>
      <c r="H2833" t="str">
        <f t="shared" si="44"/>
        <v>万秀区</v>
      </c>
    </row>
    <row r="2834" spans="1:8">
      <c r="A2834">
        <v>1432</v>
      </c>
      <c r="B2834" t="s">
        <v>89</v>
      </c>
      <c r="C2834" t="s">
        <v>10419</v>
      </c>
      <c r="D2834" t="s">
        <v>10420</v>
      </c>
      <c r="E2834" t="s">
        <v>10421</v>
      </c>
      <c r="F2834" t="s">
        <v>10422</v>
      </c>
      <c r="G2834" t="s">
        <v>10419</v>
      </c>
      <c r="H2834" t="str">
        <f t="shared" si="44"/>
        <v>万载县</v>
      </c>
    </row>
    <row r="2835" spans="1:8">
      <c r="A2835">
        <v>2442</v>
      </c>
      <c r="B2835" t="s">
        <v>242</v>
      </c>
      <c r="C2835" t="s">
        <v>10423</v>
      </c>
      <c r="D2835" t="s">
        <v>10424</v>
      </c>
      <c r="E2835" t="s">
        <v>10425</v>
      </c>
      <c r="F2835" t="s">
        <v>10426</v>
      </c>
      <c r="G2835" t="s">
        <v>10423</v>
      </c>
      <c r="H2835" t="str">
        <f t="shared" si="44"/>
        <v>万州区</v>
      </c>
    </row>
    <row r="2836" spans="1:8">
      <c r="A2836">
        <v>698</v>
      </c>
      <c r="B2836" t="s">
        <v>138</v>
      </c>
      <c r="C2836" t="s">
        <v>10427</v>
      </c>
      <c r="D2836" t="s">
        <v>10428</v>
      </c>
      <c r="E2836" t="s">
        <v>10429</v>
      </c>
      <c r="F2836" t="s">
        <v>10430</v>
      </c>
      <c r="G2836" t="s">
        <v>10427</v>
      </c>
      <c r="H2836" t="str">
        <f t="shared" si="44"/>
        <v>汪清县</v>
      </c>
    </row>
    <row r="2837" spans="1:8">
      <c r="A2837">
        <v>2554</v>
      </c>
      <c r="B2837" t="s">
        <v>11</v>
      </c>
      <c r="C2837" t="s">
        <v>10431</v>
      </c>
      <c r="D2837" t="s">
        <v>10432</v>
      </c>
      <c r="E2837" t="s">
        <v>10433</v>
      </c>
      <c r="F2837" t="s">
        <v>10434</v>
      </c>
      <c r="G2837" t="s">
        <v>10431</v>
      </c>
      <c r="H2837" t="str">
        <f t="shared" si="44"/>
        <v>旺苍县</v>
      </c>
    </row>
    <row r="2838" spans="1:8">
      <c r="A2838">
        <v>1974</v>
      </c>
      <c r="B2838" t="s">
        <v>94</v>
      </c>
      <c r="C2838" t="s">
        <v>10435</v>
      </c>
      <c r="D2838" t="s">
        <v>10436</v>
      </c>
      <c r="E2838" t="s">
        <v>10437</v>
      </c>
      <c r="F2838" t="s">
        <v>10438</v>
      </c>
      <c r="G2838" t="s">
        <v>10435</v>
      </c>
      <c r="H2838" t="str">
        <f t="shared" si="44"/>
        <v>望城县</v>
      </c>
    </row>
    <row r="2839" spans="1:8">
      <c r="A2839">
        <v>152</v>
      </c>
      <c r="B2839" t="s">
        <v>80</v>
      </c>
      <c r="C2839" t="s">
        <v>10439</v>
      </c>
      <c r="D2839" t="s">
        <v>10440</v>
      </c>
      <c r="E2839" t="s">
        <v>10441</v>
      </c>
      <c r="F2839" t="s">
        <v>10442</v>
      </c>
      <c r="G2839" t="s">
        <v>10439</v>
      </c>
      <c r="H2839" t="str">
        <f t="shared" si="44"/>
        <v>望都县</v>
      </c>
    </row>
    <row r="2840" spans="1:8">
      <c r="A2840">
        <v>534</v>
      </c>
      <c r="B2840" t="s">
        <v>271</v>
      </c>
      <c r="C2840" t="s">
        <v>10443</v>
      </c>
      <c r="D2840" t="s">
        <v>10444</v>
      </c>
      <c r="E2840" t="s">
        <v>10445</v>
      </c>
      <c r="F2840" t="s">
        <v>10446</v>
      </c>
      <c r="G2840" t="s">
        <v>10443</v>
      </c>
      <c r="H2840" t="str">
        <f t="shared" si="44"/>
        <v>望花区</v>
      </c>
    </row>
    <row r="2841" spans="1:8">
      <c r="A2841">
        <v>1187</v>
      </c>
      <c r="B2841" t="s">
        <v>99</v>
      </c>
      <c r="C2841" t="s">
        <v>10447</v>
      </c>
      <c r="D2841" t="s">
        <v>10448</v>
      </c>
      <c r="E2841" t="s">
        <v>10449</v>
      </c>
      <c r="F2841" t="s">
        <v>10450</v>
      </c>
      <c r="G2841" t="s">
        <v>10447</v>
      </c>
      <c r="H2841" t="str">
        <f t="shared" si="44"/>
        <v>望江县</v>
      </c>
    </row>
    <row r="2842" spans="1:8">
      <c r="A2842">
        <v>845</v>
      </c>
      <c r="B2842" t="s">
        <v>71</v>
      </c>
      <c r="C2842" t="s">
        <v>10451</v>
      </c>
      <c r="D2842" t="s">
        <v>10452</v>
      </c>
      <c r="E2842" t="s">
        <v>10453</v>
      </c>
      <c r="F2842" t="s">
        <v>10454</v>
      </c>
      <c r="G2842" t="s">
        <v>10451</v>
      </c>
      <c r="H2842" t="str">
        <f t="shared" si="44"/>
        <v>望奎县</v>
      </c>
    </row>
    <row r="2843" spans="1:8">
      <c r="A2843">
        <v>2748</v>
      </c>
      <c r="B2843" t="s">
        <v>113</v>
      </c>
      <c r="C2843" t="s">
        <v>10455</v>
      </c>
      <c r="D2843" t="s">
        <v>10456</v>
      </c>
      <c r="E2843" t="s">
        <v>10457</v>
      </c>
      <c r="F2843" t="s">
        <v>10458</v>
      </c>
      <c r="G2843" t="s">
        <v>10455</v>
      </c>
      <c r="H2843" t="str">
        <f t="shared" si="44"/>
        <v>望谟县</v>
      </c>
    </row>
    <row r="2844" spans="1:8">
      <c r="A2844">
        <v>2758</v>
      </c>
      <c r="B2844" t="s">
        <v>113</v>
      </c>
      <c r="C2844" t="s">
        <v>10459</v>
      </c>
      <c r="D2844" t="s">
        <v>10460</v>
      </c>
      <c r="E2844" t="s">
        <v>10461</v>
      </c>
      <c r="F2844" t="s">
        <v>10462</v>
      </c>
      <c r="G2844" t="s">
        <v>10459</v>
      </c>
      <c r="H2844" t="str">
        <f t="shared" si="44"/>
        <v>威宁彝族回族苗族自治县</v>
      </c>
    </row>
    <row r="2845" spans="1:8">
      <c r="A2845">
        <v>132</v>
      </c>
      <c r="B2845" t="s">
        <v>80</v>
      </c>
      <c r="C2845" t="s">
        <v>10463</v>
      </c>
      <c r="D2845" t="s">
        <v>10464</v>
      </c>
      <c r="E2845" t="s">
        <v>10465</v>
      </c>
      <c r="F2845" t="s">
        <v>10466</v>
      </c>
      <c r="G2845" t="s">
        <v>10463</v>
      </c>
      <c r="H2845" t="str">
        <f t="shared" si="44"/>
        <v>威县</v>
      </c>
    </row>
    <row r="2846" spans="1:8">
      <c r="A2846">
        <v>2846</v>
      </c>
      <c r="B2846" t="s">
        <v>406</v>
      </c>
      <c r="C2846" t="s">
        <v>10467</v>
      </c>
      <c r="D2846" t="s">
        <v>10468</v>
      </c>
      <c r="E2846" t="s">
        <v>10469</v>
      </c>
      <c r="F2846" t="s">
        <v>10470</v>
      </c>
      <c r="G2846" t="s">
        <v>10467</v>
      </c>
      <c r="H2846" t="str">
        <f t="shared" si="44"/>
        <v>威信县</v>
      </c>
    </row>
    <row r="2847" spans="1:8">
      <c r="A2847">
        <v>2568</v>
      </c>
      <c r="B2847" t="s">
        <v>11</v>
      </c>
      <c r="C2847" t="s">
        <v>10471</v>
      </c>
      <c r="D2847" t="s">
        <v>10472</v>
      </c>
      <c r="E2847" t="s">
        <v>10473</v>
      </c>
      <c r="F2847" t="s">
        <v>10474</v>
      </c>
      <c r="G2847" t="s">
        <v>10471</v>
      </c>
      <c r="H2847" t="str">
        <f t="shared" si="44"/>
        <v>威远县</v>
      </c>
    </row>
    <row r="2848" spans="1:8">
      <c r="A2848">
        <v>1560</v>
      </c>
      <c r="B2848" t="s">
        <v>514</v>
      </c>
      <c r="C2848" t="s">
        <v>10475</v>
      </c>
      <c r="D2848" t="s">
        <v>10476</v>
      </c>
      <c r="E2848" t="s">
        <v>10477</v>
      </c>
      <c r="F2848" t="s">
        <v>10478</v>
      </c>
      <c r="G2848" t="s">
        <v>10475</v>
      </c>
      <c r="H2848" t="str">
        <f t="shared" si="44"/>
        <v>微山县</v>
      </c>
    </row>
    <row r="2849" spans="1:8">
      <c r="A2849">
        <v>2904</v>
      </c>
      <c r="B2849" t="s">
        <v>406</v>
      </c>
      <c r="C2849" t="s">
        <v>10479</v>
      </c>
      <c r="D2849" t="s">
        <v>10480</v>
      </c>
      <c r="E2849" t="s">
        <v>10481</v>
      </c>
      <c r="F2849" t="s">
        <v>10482</v>
      </c>
      <c r="G2849" t="s">
        <v>10479</v>
      </c>
      <c r="H2849" t="str">
        <f t="shared" si="44"/>
        <v>巍山彝族回族自治县</v>
      </c>
    </row>
    <row r="2850" spans="1:8">
      <c r="A2850">
        <v>195</v>
      </c>
      <c r="B2850" t="s">
        <v>80</v>
      </c>
      <c r="C2850" t="s">
        <v>10483</v>
      </c>
      <c r="D2850" t="s">
        <v>10484</v>
      </c>
      <c r="E2850" t="s">
        <v>10485</v>
      </c>
      <c r="F2850" t="s">
        <v>10486</v>
      </c>
      <c r="G2850" t="s">
        <v>10483</v>
      </c>
      <c r="H2850" t="str">
        <f t="shared" si="44"/>
        <v>围场满族蒙古族自治县</v>
      </c>
    </row>
    <row r="2851" spans="1:8">
      <c r="A2851">
        <v>2936</v>
      </c>
      <c r="B2851" t="s">
        <v>406</v>
      </c>
      <c r="C2851" t="s">
        <v>10487</v>
      </c>
      <c r="D2851" t="s">
        <v>10488</v>
      </c>
      <c r="E2851" t="s">
        <v>10489</v>
      </c>
      <c r="F2851" t="s">
        <v>10490</v>
      </c>
      <c r="G2851" t="s">
        <v>10487</v>
      </c>
      <c r="H2851" t="str">
        <f t="shared" si="44"/>
        <v>维西傈僳族自治县</v>
      </c>
    </row>
    <row r="2852" spans="1:8">
      <c r="A2852">
        <v>1544</v>
      </c>
      <c r="B2852" t="s">
        <v>514</v>
      </c>
      <c r="C2852" t="s">
        <v>10491</v>
      </c>
      <c r="D2852" t="s">
        <v>10492</v>
      </c>
      <c r="E2852" t="s">
        <v>10493</v>
      </c>
      <c r="F2852" t="s">
        <v>10494</v>
      </c>
      <c r="G2852" t="s">
        <v>10491</v>
      </c>
      <c r="H2852" t="str">
        <f t="shared" si="44"/>
        <v>潍城区</v>
      </c>
    </row>
    <row r="2853" spans="1:8">
      <c r="A2853">
        <v>1695</v>
      </c>
      <c r="B2853" t="s">
        <v>163</v>
      </c>
      <c r="C2853" t="s">
        <v>10495</v>
      </c>
      <c r="D2853" t="s">
        <v>10496</v>
      </c>
      <c r="E2853" t="s">
        <v>10497</v>
      </c>
      <c r="F2853" t="s">
        <v>10498</v>
      </c>
      <c r="G2853" t="s">
        <v>10495</v>
      </c>
      <c r="H2853" t="str">
        <f t="shared" si="44"/>
        <v>卫东区</v>
      </c>
    </row>
    <row r="2854" spans="1:8">
      <c r="A2854">
        <v>3040</v>
      </c>
      <c r="B2854" t="s">
        <v>108</v>
      </c>
      <c r="C2854" t="s">
        <v>10499</v>
      </c>
      <c r="D2854" t="s">
        <v>10500</v>
      </c>
      <c r="E2854" t="s">
        <v>10501</v>
      </c>
      <c r="G2854" t="s">
        <v>10499</v>
      </c>
      <c r="H2854" t="str">
        <f t="shared" si="44"/>
        <v>未央区</v>
      </c>
    </row>
    <row r="2855" spans="1:8">
      <c r="A2855">
        <v>3390</v>
      </c>
      <c r="B2855" t="s">
        <v>20</v>
      </c>
      <c r="C2855" t="s">
        <v>10502</v>
      </c>
      <c r="D2855" t="s">
        <v>10503</v>
      </c>
      <c r="E2855" t="s">
        <v>10504</v>
      </c>
      <c r="F2855" t="s">
        <v>10505</v>
      </c>
      <c r="G2855" t="s">
        <v>10502</v>
      </c>
      <c r="H2855" t="str">
        <f t="shared" si="44"/>
        <v>尉犁县</v>
      </c>
    </row>
    <row r="2856" spans="1:8">
      <c r="A2856">
        <v>1672</v>
      </c>
      <c r="B2856" t="s">
        <v>163</v>
      </c>
      <c r="C2856" t="s">
        <v>10506</v>
      </c>
      <c r="D2856" t="s">
        <v>10507</v>
      </c>
      <c r="E2856" t="s">
        <v>10508</v>
      </c>
      <c r="F2856" t="s">
        <v>10509</v>
      </c>
      <c r="G2856" t="s">
        <v>10506</v>
      </c>
      <c r="H2856" t="str">
        <f t="shared" si="44"/>
        <v>尉氏县</v>
      </c>
    </row>
    <row r="2857" spans="1:8">
      <c r="A2857">
        <v>3057</v>
      </c>
      <c r="B2857" t="s">
        <v>108</v>
      </c>
      <c r="C2857" t="s">
        <v>10510</v>
      </c>
      <c r="D2857" t="s">
        <v>10511</v>
      </c>
      <c r="E2857" t="s">
        <v>10512</v>
      </c>
      <c r="F2857" t="s">
        <v>10513</v>
      </c>
      <c r="G2857" t="s">
        <v>10510</v>
      </c>
      <c r="H2857" t="str">
        <f t="shared" si="44"/>
        <v>渭滨区</v>
      </c>
    </row>
    <row r="2858" spans="1:8">
      <c r="A2858">
        <v>3073</v>
      </c>
      <c r="B2858" t="s">
        <v>108</v>
      </c>
      <c r="C2858" t="s">
        <v>10514</v>
      </c>
      <c r="D2858" t="s">
        <v>10515</v>
      </c>
      <c r="E2858" t="s">
        <v>10493</v>
      </c>
      <c r="F2858" t="s">
        <v>10516</v>
      </c>
      <c r="G2858" t="s">
        <v>10514</v>
      </c>
      <c r="H2858" t="str">
        <f t="shared" si="44"/>
        <v>渭城区</v>
      </c>
    </row>
    <row r="2859" spans="1:8">
      <c r="A2859">
        <v>3215</v>
      </c>
      <c r="B2859" t="s">
        <v>25</v>
      </c>
      <c r="C2859" t="s">
        <v>10517</v>
      </c>
      <c r="D2859" t="s">
        <v>10518</v>
      </c>
      <c r="E2859" t="s">
        <v>10473</v>
      </c>
      <c r="F2859" t="s">
        <v>10519</v>
      </c>
      <c r="G2859" t="s">
        <v>10517</v>
      </c>
      <c r="H2859" t="str">
        <f t="shared" si="44"/>
        <v>渭源县</v>
      </c>
    </row>
    <row r="2860" spans="1:8">
      <c r="A2860">
        <v>175</v>
      </c>
      <c r="B2860" t="s">
        <v>80</v>
      </c>
      <c r="C2860" t="s">
        <v>10520</v>
      </c>
      <c r="D2860" t="s">
        <v>10521</v>
      </c>
      <c r="E2860" t="s">
        <v>10522</v>
      </c>
      <c r="F2860" t="s">
        <v>10523</v>
      </c>
      <c r="G2860" t="s">
        <v>10520</v>
      </c>
      <c r="H2860" t="str">
        <f t="shared" si="44"/>
        <v>蔚县</v>
      </c>
    </row>
    <row r="2861" spans="1:8">
      <c r="A2861">
        <v>1759</v>
      </c>
      <c r="B2861" t="s">
        <v>163</v>
      </c>
      <c r="C2861" t="s">
        <v>10524</v>
      </c>
      <c r="D2861" t="s">
        <v>10525</v>
      </c>
      <c r="E2861" t="s">
        <v>10526</v>
      </c>
      <c r="F2861" t="s">
        <v>10527</v>
      </c>
      <c r="G2861" t="s">
        <v>10524</v>
      </c>
      <c r="H2861" t="str">
        <f t="shared" si="44"/>
        <v>魏都区</v>
      </c>
    </row>
    <row r="2862" spans="1:8">
      <c r="A2862">
        <v>113</v>
      </c>
      <c r="B2862" t="s">
        <v>80</v>
      </c>
      <c r="C2862" t="s">
        <v>10528</v>
      </c>
      <c r="D2862" t="s">
        <v>10529</v>
      </c>
      <c r="E2862" t="s">
        <v>10465</v>
      </c>
      <c r="F2862" t="s">
        <v>10530</v>
      </c>
      <c r="G2862" t="s">
        <v>10528</v>
      </c>
      <c r="H2862" t="str">
        <f t="shared" si="44"/>
        <v>魏县</v>
      </c>
    </row>
    <row r="2863" spans="1:8">
      <c r="A2863">
        <v>2496</v>
      </c>
      <c r="B2863" t="s">
        <v>11</v>
      </c>
      <c r="C2863" t="s">
        <v>10531</v>
      </c>
      <c r="D2863" t="s">
        <v>10532</v>
      </c>
      <c r="E2863" t="s">
        <v>10533</v>
      </c>
      <c r="F2863" t="s">
        <v>10534</v>
      </c>
      <c r="G2863" t="s">
        <v>10531</v>
      </c>
      <c r="H2863" t="str">
        <f t="shared" si="44"/>
        <v>温江县</v>
      </c>
    </row>
    <row r="2864" spans="1:8">
      <c r="A2864">
        <v>3386</v>
      </c>
      <c r="B2864" t="s">
        <v>20</v>
      </c>
      <c r="C2864" t="s">
        <v>10535</v>
      </c>
      <c r="D2864" t="s">
        <v>10536</v>
      </c>
      <c r="E2864" t="s">
        <v>10537</v>
      </c>
      <c r="F2864" t="s">
        <v>10538</v>
      </c>
      <c r="G2864" t="s">
        <v>10535</v>
      </c>
      <c r="H2864" t="str">
        <f t="shared" si="44"/>
        <v>温泉县</v>
      </c>
    </row>
    <row r="2865" spans="1:8">
      <c r="A2865">
        <v>3399</v>
      </c>
      <c r="B2865" t="s">
        <v>20</v>
      </c>
      <c r="C2865" t="s">
        <v>10539</v>
      </c>
      <c r="D2865" t="s">
        <v>10540</v>
      </c>
      <c r="E2865" t="s">
        <v>10541</v>
      </c>
      <c r="F2865" t="s">
        <v>10542</v>
      </c>
      <c r="G2865" t="s">
        <v>10539</v>
      </c>
      <c r="H2865" t="str">
        <f t="shared" si="44"/>
        <v>温宿县</v>
      </c>
    </row>
    <row r="2866" spans="1:8">
      <c r="A2866">
        <v>1745</v>
      </c>
      <c r="B2866" t="s">
        <v>163</v>
      </c>
      <c r="C2866" t="s">
        <v>10543</v>
      </c>
      <c r="D2866" t="s">
        <v>10544</v>
      </c>
      <c r="E2866" t="s">
        <v>10545</v>
      </c>
      <c r="F2866" t="s">
        <v>10546</v>
      </c>
      <c r="G2866" t="s">
        <v>10543</v>
      </c>
      <c r="H2866" t="str">
        <f t="shared" si="44"/>
        <v>温县</v>
      </c>
    </row>
    <row r="2867" spans="1:8">
      <c r="A2867">
        <v>221</v>
      </c>
      <c r="B2867" t="s">
        <v>80</v>
      </c>
      <c r="C2867" t="s">
        <v>10547</v>
      </c>
      <c r="D2867" t="s">
        <v>10548</v>
      </c>
      <c r="E2867" t="s">
        <v>10549</v>
      </c>
      <c r="F2867" t="s">
        <v>10550</v>
      </c>
      <c r="G2867" t="s">
        <v>10547</v>
      </c>
      <c r="H2867" t="str">
        <f t="shared" si="44"/>
        <v>文安县</v>
      </c>
    </row>
    <row r="2868" spans="1:8">
      <c r="A2868">
        <v>1050</v>
      </c>
      <c r="B2868" t="s">
        <v>103</v>
      </c>
      <c r="C2868" t="s">
        <v>10551</v>
      </c>
      <c r="D2868" t="s">
        <v>10552</v>
      </c>
      <c r="E2868" t="s">
        <v>10553</v>
      </c>
      <c r="F2868" t="s">
        <v>10554</v>
      </c>
      <c r="G2868" t="s">
        <v>10551</v>
      </c>
      <c r="H2868" t="str">
        <f t="shared" si="44"/>
        <v>文成县</v>
      </c>
    </row>
    <row r="2869" spans="1:8">
      <c r="A2869">
        <v>1706</v>
      </c>
      <c r="B2869" t="s">
        <v>163</v>
      </c>
      <c r="C2869" t="s">
        <v>10555</v>
      </c>
      <c r="D2869" t="s">
        <v>10556</v>
      </c>
      <c r="E2869" t="s">
        <v>10557</v>
      </c>
      <c r="F2869" t="s">
        <v>10558</v>
      </c>
      <c r="G2869" t="s">
        <v>10555</v>
      </c>
      <c r="H2869" t="str">
        <f t="shared" si="44"/>
        <v>文峰区</v>
      </c>
    </row>
    <row r="2870" spans="1:8">
      <c r="A2870">
        <v>2874</v>
      </c>
      <c r="B2870" t="s">
        <v>406</v>
      </c>
      <c r="C2870" t="s">
        <v>10559</v>
      </c>
      <c r="D2870" t="s">
        <v>10560</v>
      </c>
      <c r="E2870" t="s">
        <v>10561</v>
      </c>
      <c r="F2870" t="s">
        <v>10562</v>
      </c>
      <c r="G2870" t="s">
        <v>10559</v>
      </c>
      <c r="H2870" t="str">
        <f t="shared" si="44"/>
        <v>文山县</v>
      </c>
    </row>
    <row r="2871" spans="1:8">
      <c r="A2871">
        <v>2873</v>
      </c>
      <c r="B2871" t="s">
        <v>406</v>
      </c>
      <c r="C2871" t="s">
        <v>10563</v>
      </c>
      <c r="D2871" t="s">
        <v>10564</v>
      </c>
      <c r="E2871" t="s">
        <v>10565</v>
      </c>
      <c r="F2871" t="s">
        <v>10566</v>
      </c>
      <c r="G2871" t="s">
        <v>10563</v>
      </c>
      <c r="H2871" t="str">
        <f t="shared" si="44"/>
        <v>文山壮族苗族自治州</v>
      </c>
    </row>
    <row r="2872" spans="1:8">
      <c r="A2872">
        <v>584</v>
      </c>
      <c r="B2872" t="s">
        <v>271</v>
      </c>
      <c r="C2872" t="s">
        <v>10567</v>
      </c>
      <c r="D2872" t="s">
        <v>10568</v>
      </c>
      <c r="E2872" t="s">
        <v>10569</v>
      </c>
      <c r="F2872" t="s">
        <v>10570</v>
      </c>
      <c r="G2872" t="s">
        <v>10567</v>
      </c>
      <c r="H2872" t="str">
        <f t="shared" si="44"/>
        <v>文圣区</v>
      </c>
    </row>
    <row r="2873" spans="1:8">
      <c r="A2873">
        <v>3224</v>
      </c>
      <c r="B2873" t="s">
        <v>25</v>
      </c>
      <c r="C2873" t="s">
        <v>10571</v>
      </c>
      <c r="D2873" t="s">
        <v>10572</v>
      </c>
      <c r="E2873" t="s">
        <v>10545</v>
      </c>
      <c r="F2873" t="s">
        <v>10573</v>
      </c>
      <c r="G2873" t="s">
        <v>10571</v>
      </c>
      <c r="H2873" t="str">
        <f t="shared" si="44"/>
        <v>文县</v>
      </c>
    </row>
    <row r="2874" spans="1:8">
      <c r="A2874">
        <v>370</v>
      </c>
      <c r="B2874" t="s">
        <v>184</v>
      </c>
      <c r="C2874" t="s">
        <v>10574</v>
      </c>
      <c r="D2874" t="s">
        <v>10575</v>
      </c>
      <c r="E2874" t="s">
        <v>10576</v>
      </c>
      <c r="F2874" t="s">
        <v>10577</v>
      </c>
      <c r="G2874" t="s">
        <v>10574</v>
      </c>
      <c r="H2874" t="str">
        <f t="shared" si="44"/>
        <v>闻喜县</v>
      </c>
    </row>
    <row r="2875" spans="1:8">
      <c r="A2875">
        <v>2632</v>
      </c>
      <c r="B2875" t="s">
        <v>11</v>
      </c>
      <c r="C2875" t="s">
        <v>10578</v>
      </c>
      <c r="D2875" t="s">
        <v>10579</v>
      </c>
      <c r="E2875" t="s">
        <v>10580</v>
      </c>
      <c r="F2875" t="s">
        <v>10581</v>
      </c>
      <c r="G2875" t="s">
        <v>10578</v>
      </c>
      <c r="H2875" t="str">
        <f t="shared" si="44"/>
        <v>汶川县</v>
      </c>
    </row>
    <row r="2876" spans="1:8">
      <c r="A2876">
        <v>1564</v>
      </c>
      <c r="B2876" t="s">
        <v>514</v>
      </c>
      <c r="C2876" t="s">
        <v>10582</v>
      </c>
      <c r="D2876" t="s">
        <v>10583</v>
      </c>
      <c r="E2876" t="s">
        <v>10584</v>
      </c>
      <c r="F2876" t="s">
        <v>10585</v>
      </c>
      <c r="G2876" t="s">
        <v>10582</v>
      </c>
      <c r="H2876" t="str">
        <f t="shared" si="44"/>
        <v>汶上县</v>
      </c>
    </row>
    <row r="2877" spans="1:8">
      <c r="A2877">
        <v>413</v>
      </c>
      <c r="B2877" t="s">
        <v>6</v>
      </c>
      <c r="C2877" t="s">
        <v>10586</v>
      </c>
      <c r="D2877" t="s">
        <v>10587</v>
      </c>
      <c r="E2877" t="s">
        <v>10588</v>
      </c>
      <c r="F2877" t="s">
        <v>10589</v>
      </c>
      <c r="G2877" t="s">
        <v>10586</v>
      </c>
      <c r="H2877" t="str">
        <f t="shared" si="44"/>
        <v>翁牛特旗</v>
      </c>
    </row>
    <row r="2878" spans="1:8">
      <c r="A2878">
        <v>2138</v>
      </c>
      <c r="B2878" t="s">
        <v>322</v>
      </c>
      <c r="C2878" t="s">
        <v>10590</v>
      </c>
      <c r="D2878" t="s">
        <v>10591</v>
      </c>
      <c r="E2878" t="s">
        <v>10592</v>
      </c>
      <c r="F2878" t="s">
        <v>10593</v>
      </c>
      <c r="G2878" t="s">
        <v>10590</v>
      </c>
      <c r="H2878" t="str">
        <f t="shared" si="44"/>
        <v>翁源县</v>
      </c>
    </row>
    <row r="2879" spans="1:8">
      <c r="A2879">
        <v>2789</v>
      </c>
      <c r="B2879" t="s">
        <v>113</v>
      </c>
      <c r="C2879" t="s">
        <v>10594</v>
      </c>
      <c r="D2879" t="s">
        <v>10595</v>
      </c>
      <c r="E2879" t="s">
        <v>10596</v>
      </c>
      <c r="F2879" t="s">
        <v>10597</v>
      </c>
      <c r="G2879" t="s">
        <v>10594</v>
      </c>
      <c r="H2879" t="str">
        <f t="shared" si="44"/>
        <v>瓮安县</v>
      </c>
    </row>
    <row r="2880" spans="1:8">
      <c r="A2880">
        <v>1216</v>
      </c>
      <c r="B2880" t="s">
        <v>99</v>
      </c>
      <c r="C2880" t="s">
        <v>10598</v>
      </c>
      <c r="D2880" t="s">
        <v>10599</v>
      </c>
      <c r="E2880" t="s">
        <v>10600</v>
      </c>
      <c r="F2880" t="s">
        <v>10601</v>
      </c>
      <c r="G2880" t="s">
        <v>10598</v>
      </c>
      <c r="H2880" t="str">
        <f t="shared" si="44"/>
        <v>涡阳县</v>
      </c>
    </row>
    <row r="2881" spans="1:8">
      <c r="A2881">
        <v>1782</v>
      </c>
      <c r="B2881" t="s">
        <v>163</v>
      </c>
      <c r="C2881" t="s">
        <v>10602</v>
      </c>
      <c r="D2881" t="s">
        <v>10603</v>
      </c>
      <c r="E2881" t="s">
        <v>10604</v>
      </c>
      <c r="F2881" t="s">
        <v>10605</v>
      </c>
      <c r="G2881" t="s">
        <v>10602</v>
      </c>
      <c r="H2881" t="str">
        <f t="shared" ref="H2881:H2944" si="45">IF(ISNUMBER(FIND("市",C2881)),"市",C2881)</f>
        <v>卧龙区</v>
      </c>
    </row>
    <row r="2882" spans="1:8">
      <c r="A2882">
        <v>402</v>
      </c>
      <c r="B2882" t="s">
        <v>6</v>
      </c>
      <c r="C2882" t="s">
        <v>10606</v>
      </c>
      <c r="D2882" t="s">
        <v>10607</v>
      </c>
      <c r="E2882" t="s">
        <v>10608</v>
      </c>
      <c r="F2882" t="s">
        <v>10609</v>
      </c>
      <c r="G2882" t="s">
        <v>10606</v>
      </c>
      <c r="H2882" t="str">
        <f t="shared" si="45"/>
        <v>乌达区</v>
      </c>
    </row>
    <row r="2883" spans="1:8">
      <c r="A2883">
        <v>2705</v>
      </c>
      <c r="B2883" t="s">
        <v>113</v>
      </c>
      <c r="C2883" t="s">
        <v>10610</v>
      </c>
      <c r="D2883" t="s">
        <v>10611</v>
      </c>
      <c r="E2883" t="s">
        <v>10612</v>
      </c>
      <c r="F2883" t="s">
        <v>10613</v>
      </c>
      <c r="G2883" t="s">
        <v>10610</v>
      </c>
      <c r="H2883" t="str">
        <f t="shared" si="45"/>
        <v>乌当区</v>
      </c>
    </row>
    <row r="2884" spans="1:8">
      <c r="A2884">
        <v>3365</v>
      </c>
      <c r="B2884" t="s">
        <v>20</v>
      </c>
      <c r="C2884" t="s">
        <v>10614</v>
      </c>
      <c r="D2884" t="s">
        <v>10615</v>
      </c>
      <c r="E2884" t="s">
        <v>10616</v>
      </c>
      <c r="F2884" t="s">
        <v>10617</v>
      </c>
      <c r="G2884" t="s">
        <v>10614</v>
      </c>
      <c r="H2884" t="str">
        <f t="shared" si="45"/>
        <v>乌尔禾区</v>
      </c>
    </row>
    <row r="2885" spans="1:8">
      <c r="A2885">
        <v>487</v>
      </c>
      <c r="B2885" t="s">
        <v>6</v>
      </c>
      <c r="C2885" t="s">
        <v>10618</v>
      </c>
      <c r="D2885" t="s">
        <v>10619</v>
      </c>
      <c r="E2885" t="s">
        <v>10620</v>
      </c>
      <c r="F2885" t="s">
        <v>10621</v>
      </c>
      <c r="G2885" t="s">
        <v>10618</v>
      </c>
      <c r="H2885" t="str">
        <f t="shared" si="45"/>
        <v>乌拉特后旗</v>
      </c>
    </row>
    <row r="2886" spans="1:8">
      <c r="A2886">
        <v>485</v>
      </c>
      <c r="B2886" t="s">
        <v>6</v>
      </c>
      <c r="C2886" t="s">
        <v>10622</v>
      </c>
      <c r="D2886" t="s">
        <v>10623</v>
      </c>
      <c r="E2886" t="s">
        <v>10624</v>
      </c>
      <c r="F2886" t="s">
        <v>10625</v>
      </c>
      <c r="G2886" t="s">
        <v>10622</v>
      </c>
      <c r="H2886" t="str">
        <f t="shared" si="45"/>
        <v>乌拉特前旗</v>
      </c>
    </row>
    <row r="2887" spans="1:8">
      <c r="A2887">
        <v>486</v>
      </c>
      <c r="B2887" t="s">
        <v>6</v>
      </c>
      <c r="C2887" t="s">
        <v>10626</v>
      </c>
      <c r="D2887" t="s">
        <v>10627</v>
      </c>
      <c r="E2887" t="s">
        <v>10628</v>
      </c>
      <c r="F2887" t="s">
        <v>10629</v>
      </c>
      <c r="G2887" t="s">
        <v>10626</v>
      </c>
      <c r="H2887" t="str">
        <f t="shared" si="45"/>
        <v>乌拉特中旗</v>
      </c>
    </row>
    <row r="2888" spans="1:8">
      <c r="A2888">
        <v>460</v>
      </c>
      <c r="B2888" t="s">
        <v>6</v>
      </c>
      <c r="C2888" t="s">
        <v>10630</v>
      </c>
      <c r="D2888" t="s">
        <v>10631</v>
      </c>
      <c r="E2888" t="s">
        <v>10632</v>
      </c>
      <c r="F2888" t="s">
        <v>10633</v>
      </c>
      <c r="G2888" t="s">
        <v>10630</v>
      </c>
      <c r="H2888" t="str">
        <f t="shared" si="45"/>
        <v>乌兰察布盟</v>
      </c>
    </row>
    <row r="2889" spans="1:8">
      <c r="A2889">
        <v>3314</v>
      </c>
      <c r="B2889" t="s">
        <v>349</v>
      </c>
      <c r="C2889" t="s">
        <v>10634</v>
      </c>
      <c r="D2889" t="s">
        <v>10635</v>
      </c>
      <c r="E2889" t="s">
        <v>10636</v>
      </c>
      <c r="F2889" t="s">
        <v>10637</v>
      </c>
      <c r="G2889" t="s">
        <v>10634</v>
      </c>
      <c r="H2889" t="str">
        <f t="shared" si="45"/>
        <v>乌兰县</v>
      </c>
    </row>
    <row r="2890" spans="1:8">
      <c r="A2890">
        <v>3359</v>
      </c>
      <c r="B2890" t="s">
        <v>20</v>
      </c>
      <c r="C2890" t="s">
        <v>10638</v>
      </c>
      <c r="D2890" t="s">
        <v>10639</v>
      </c>
      <c r="E2890" t="s">
        <v>10640</v>
      </c>
      <c r="F2890" t="s">
        <v>10641</v>
      </c>
      <c r="G2890" t="s">
        <v>10638</v>
      </c>
      <c r="H2890" t="str">
        <f t="shared" si="45"/>
        <v>乌鲁木齐县</v>
      </c>
    </row>
    <row r="2891" spans="1:8">
      <c r="A2891">
        <v>793</v>
      </c>
      <c r="B2891" t="s">
        <v>71</v>
      </c>
      <c r="C2891" t="s">
        <v>10642</v>
      </c>
      <c r="D2891" t="s">
        <v>10643</v>
      </c>
      <c r="E2891" t="s">
        <v>10644</v>
      </c>
      <c r="F2891" t="s">
        <v>10645</v>
      </c>
      <c r="G2891" t="s">
        <v>10642</v>
      </c>
      <c r="H2891" t="str">
        <f t="shared" si="45"/>
        <v>乌马河区</v>
      </c>
    </row>
    <row r="2892" spans="1:8">
      <c r="A2892">
        <v>3411</v>
      </c>
      <c r="B2892" t="s">
        <v>20</v>
      </c>
      <c r="C2892" t="s">
        <v>10646</v>
      </c>
      <c r="D2892" t="s">
        <v>10647</v>
      </c>
      <c r="E2892" t="s">
        <v>10648</v>
      </c>
      <c r="F2892" t="s">
        <v>10649</v>
      </c>
      <c r="G2892" t="s">
        <v>10646</v>
      </c>
      <c r="H2892" t="str">
        <f t="shared" si="45"/>
        <v>乌恰县</v>
      </c>
    </row>
    <row r="2893" spans="1:8">
      <c r="A2893">
        <v>479</v>
      </c>
      <c r="B2893" t="s">
        <v>6</v>
      </c>
      <c r="C2893" t="s">
        <v>10650</v>
      </c>
      <c r="D2893" t="s">
        <v>10651</v>
      </c>
      <c r="E2893" t="s">
        <v>10652</v>
      </c>
      <c r="F2893" t="s">
        <v>10653</v>
      </c>
      <c r="G2893" t="s">
        <v>10650</v>
      </c>
      <c r="H2893" t="str">
        <f t="shared" si="45"/>
        <v>乌审旗</v>
      </c>
    </row>
    <row r="2894" spans="1:8">
      <c r="A2894">
        <v>3404</v>
      </c>
      <c r="B2894" t="s">
        <v>20</v>
      </c>
      <c r="C2894" t="s">
        <v>10654</v>
      </c>
      <c r="D2894" t="s">
        <v>10655</v>
      </c>
      <c r="E2894" t="s">
        <v>10656</v>
      </c>
      <c r="F2894" t="s">
        <v>10657</v>
      </c>
      <c r="G2894" t="s">
        <v>10654</v>
      </c>
      <c r="H2894" t="str">
        <f t="shared" si="45"/>
        <v>乌什县</v>
      </c>
    </row>
    <row r="2895" spans="1:8">
      <c r="A2895">
        <v>796</v>
      </c>
      <c r="B2895" t="s">
        <v>71</v>
      </c>
      <c r="C2895" t="s">
        <v>10658</v>
      </c>
      <c r="D2895" t="s">
        <v>10659</v>
      </c>
      <c r="E2895" t="s">
        <v>10660</v>
      </c>
      <c r="F2895" t="s">
        <v>10661</v>
      </c>
      <c r="G2895" t="s">
        <v>10658</v>
      </c>
      <c r="H2895" t="str">
        <f t="shared" si="45"/>
        <v>乌伊岭区</v>
      </c>
    </row>
    <row r="2896" spans="1:8">
      <c r="A2896">
        <v>2472</v>
      </c>
      <c r="B2896" t="s">
        <v>242</v>
      </c>
      <c r="C2896" t="s">
        <v>10662</v>
      </c>
      <c r="D2896" t="s">
        <v>10663</v>
      </c>
      <c r="E2896" t="s">
        <v>10664</v>
      </c>
      <c r="F2896" t="s">
        <v>10665</v>
      </c>
      <c r="G2896" t="s">
        <v>10662</v>
      </c>
      <c r="H2896" t="str">
        <f t="shared" si="45"/>
        <v>巫山县</v>
      </c>
    </row>
    <row r="2897" spans="1:8">
      <c r="A2897">
        <v>2473</v>
      </c>
      <c r="B2897" t="s">
        <v>242</v>
      </c>
      <c r="C2897" t="s">
        <v>10666</v>
      </c>
      <c r="D2897" t="s">
        <v>10667</v>
      </c>
      <c r="E2897" t="s">
        <v>10668</v>
      </c>
      <c r="F2897" t="s">
        <v>10669</v>
      </c>
      <c r="G2897" t="s">
        <v>10666</v>
      </c>
      <c r="H2897" t="str">
        <f t="shared" si="45"/>
        <v>巫溪县</v>
      </c>
    </row>
    <row r="2898" spans="1:8">
      <c r="A2898">
        <v>1634</v>
      </c>
      <c r="B2898" t="s">
        <v>514</v>
      </c>
      <c r="C2898" t="s">
        <v>10670</v>
      </c>
      <c r="D2898" t="s">
        <v>10671</v>
      </c>
      <c r="E2898" t="s">
        <v>10672</v>
      </c>
      <c r="F2898" t="s">
        <v>10673</v>
      </c>
      <c r="G2898" t="s">
        <v>10670</v>
      </c>
      <c r="H2898" t="str">
        <f t="shared" si="45"/>
        <v>无棣县</v>
      </c>
    </row>
    <row r="2899" spans="1:8">
      <c r="A2899">
        <v>60</v>
      </c>
      <c r="B2899" t="s">
        <v>80</v>
      </c>
      <c r="C2899" t="s">
        <v>10674</v>
      </c>
      <c r="D2899" t="s">
        <v>10675</v>
      </c>
      <c r="E2899" t="s">
        <v>10676</v>
      </c>
      <c r="F2899" t="s">
        <v>10677</v>
      </c>
      <c r="G2899" t="s">
        <v>10674</v>
      </c>
      <c r="H2899" t="str">
        <f t="shared" si="45"/>
        <v>无极县</v>
      </c>
    </row>
    <row r="2900" spans="1:8">
      <c r="A2900">
        <v>1248</v>
      </c>
      <c r="B2900" t="s">
        <v>99</v>
      </c>
      <c r="C2900" t="s">
        <v>10678</v>
      </c>
      <c r="D2900" t="s">
        <v>10679</v>
      </c>
      <c r="E2900" t="s">
        <v>10680</v>
      </c>
      <c r="F2900" t="s">
        <v>10681</v>
      </c>
      <c r="G2900" t="s">
        <v>10678</v>
      </c>
      <c r="H2900" t="str">
        <f t="shared" si="45"/>
        <v>无为县</v>
      </c>
    </row>
    <row r="2901" spans="1:8">
      <c r="A2901">
        <v>3155</v>
      </c>
      <c r="B2901" t="s">
        <v>108</v>
      </c>
      <c r="C2901" t="s">
        <v>10682</v>
      </c>
      <c r="D2901" t="s">
        <v>10683</v>
      </c>
      <c r="E2901" t="s">
        <v>10684</v>
      </c>
      <c r="F2901" t="s">
        <v>10685</v>
      </c>
      <c r="G2901" t="s">
        <v>10682</v>
      </c>
      <c r="H2901" t="str">
        <f t="shared" si="45"/>
        <v>吴堡县</v>
      </c>
    </row>
    <row r="2902" spans="1:8">
      <c r="A2902">
        <v>3106</v>
      </c>
      <c r="B2902" t="s">
        <v>108</v>
      </c>
      <c r="C2902" t="s">
        <v>10686</v>
      </c>
      <c r="D2902" t="s">
        <v>10687</v>
      </c>
      <c r="E2902" t="s">
        <v>10688</v>
      </c>
      <c r="F2902" t="s">
        <v>10689</v>
      </c>
      <c r="G2902" t="s">
        <v>10686</v>
      </c>
      <c r="H2902" t="str">
        <f t="shared" si="45"/>
        <v>吴旗县</v>
      </c>
    </row>
    <row r="2903" spans="1:8">
      <c r="A2903">
        <v>207</v>
      </c>
      <c r="B2903" t="s">
        <v>80</v>
      </c>
      <c r="C2903" t="s">
        <v>10690</v>
      </c>
      <c r="D2903" t="s">
        <v>10691</v>
      </c>
      <c r="E2903" t="s">
        <v>10692</v>
      </c>
      <c r="F2903" t="s">
        <v>10693</v>
      </c>
      <c r="G2903" t="s">
        <v>10690</v>
      </c>
      <c r="H2903" t="str">
        <f t="shared" si="45"/>
        <v>吴桥县</v>
      </c>
    </row>
    <row r="2904" spans="1:8">
      <c r="A2904">
        <v>1138</v>
      </c>
      <c r="B2904" t="s">
        <v>99</v>
      </c>
      <c r="C2904" t="s">
        <v>10694</v>
      </c>
      <c r="D2904" t="s">
        <v>10695</v>
      </c>
      <c r="E2904" t="s">
        <v>10696</v>
      </c>
      <c r="F2904" t="s">
        <v>10697</v>
      </c>
      <c r="G2904" t="s">
        <v>10694</v>
      </c>
      <c r="H2904" t="str">
        <f t="shared" si="45"/>
        <v>芜湖县</v>
      </c>
    </row>
    <row r="2905" spans="1:8">
      <c r="A2905">
        <v>1884</v>
      </c>
      <c r="B2905" t="s">
        <v>217</v>
      </c>
      <c r="C2905" t="s">
        <v>10698</v>
      </c>
      <c r="D2905" t="s">
        <v>10699</v>
      </c>
      <c r="E2905" t="s">
        <v>10700</v>
      </c>
      <c r="F2905" t="s">
        <v>10701</v>
      </c>
      <c r="G2905" t="s">
        <v>10698</v>
      </c>
      <c r="H2905" t="str">
        <f t="shared" si="45"/>
        <v>五峰土家族自治县</v>
      </c>
    </row>
    <row r="2906" spans="1:8">
      <c r="A2906">
        <v>1148</v>
      </c>
      <c r="B2906" t="s">
        <v>99</v>
      </c>
      <c r="C2906" t="s">
        <v>10702</v>
      </c>
      <c r="D2906" t="s">
        <v>10703</v>
      </c>
      <c r="E2906" t="s">
        <v>10704</v>
      </c>
      <c r="F2906" t="s">
        <v>10705</v>
      </c>
      <c r="G2906" t="s">
        <v>10702</v>
      </c>
      <c r="H2906" t="str">
        <f t="shared" si="45"/>
        <v>五河县</v>
      </c>
    </row>
    <row r="2907" spans="1:8">
      <c r="A2907">
        <v>2800</v>
      </c>
      <c r="B2907" t="s">
        <v>406</v>
      </c>
      <c r="C2907" t="s">
        <v>10706</v>
      </c>
      <c r="D2907" t="s">
        <v>10707</v>
      </c>
      <c r="E2907" t="s">
        <v>10708</v>
      </c>
      <c r="F2907" t="s">
        <v>10709</v>
      </c>
      <c r="G2907" t="s">
        <v>10706</v>
      </c>
      <c r="H2907" t="str">
        <f t="shared" si="45"/>
        <v>五华区</v>
      </c>
    </row>
    <row r="2908" spans="1:8">
      <c r="A2908">
        <v>2221</v>
      </c>
      <c r="B2908" t="s">
        <v>322</v>
      </c>
      <c r="C2908" t="s">
        <v>10710</v>
      </c>
      <c r="D2908" t="s">
        <v>10711</v>
      </c>
      <c r="E2908" t="s">
        <v>10712</v>
      </c>
      <c r="F2908" t="s">
        <v>10713</v>
      </c>
      <c r="G2908" t="s">
        <v>10710</v>
      </c>
      <c r="H2908" t="str">
        <f t="shared" si="45"/>
        <v>五华县</v>
      </c>
    </row>
    <row r="2909" spans="1:8">
      <c r="A2909">
        <v>1587</v>
      </c>
      <c r="B2909" t="s">
        <v>514</v>
      </c>
      <c r="C2909" t="s">
        <v>10714</v>
      </c>
      <c r="D2909" t="s">
        <v>10715</v>
      </c>
      <c r="E2909" t="s">
        <v>10716</v>
      </c>
      <c r="F2909" t="s">
        <v>10717</v>
      </c>
      <c r="G2909" t="s">
        <v>10714</v>
      </c>
      <c r="H2909" t="str">
        <f t="shared" si="45"/>
        <v>五莲县</v>
      </c>
    </row>
    <row r="2910" spans="1:8">
      <c r="A2910">
        <v>306</v>
      </c>
      <c r="B2910" t="s">
        <v>184</v>
      </c>
      <c r="C2910" t="s">
        <v>10718</v>
      </c>
      <c r="D2910" t="s">
        <v>10719</v>
      </c>
      <c r="E2910" t="s">
        <v>10720</v>
      </c>
      <c r="F2910" t="s">
        <v>10721</v>
      </c>
      <c r="G2910" t="s">
        <v>10718</v>
      </c>
      <c r="H2910" t="str">
        <f t="shared" si="45"/>
        <v>五台县</v>
      </c>
    </row>
    <row r="2911" spans="1:8">
      <c r="A2911">
        <v>2575</v>
      </c>
      <c r="B2911" t="s">
        <v>11</v>
      </c>
      <c r="C2911" t="s">
        <v>10722</v>
      </c>
      <c r="D2911" t="s">
        <v>10723</v>
      </c>
      <c r="E2911" t="s">
        <v>10724</v>
      </c>
      <c r="F2911" t="s">
        <v>10725</v>
      </c>
      <c r="G2911" t="s">
        <v>10722</v>
      </c>
      <c r="H2911" t="str">
        <f t="shared" si="45"/>
        <v>五通桥区</v>
      </c>
    </row>
    <row r="2912" spans="1:8">
      <c r="A2912">
        <v>792</v>
      </c>
      <c r="B2912" t="s">
        <v>71</v>
      </c>
      <c r="C2912" t="s">
        <v>10726</v>
      </c>
      <c r="D2912" t="s">
        <v>10727</v>
      </c>
      <c r="E2912" t="s">
        <v>10728</v>
      </c>
      <c r="F2912" t="s">
        <v>10729</v>
      </c>
      <c r="G2912" t="s">
        <v>10726</v>
      </c>
      <c r="H2912" t="str">
        <f t="shared" si="45"/>
        <v>五营区</v>
      </c>
    </row>
    <row r="2913" spans="1:8">
      <c r="A2913">
        <v>483</v>
      </c>
      <c r="B2913" t="s">
        <v>6</v>
      </c>
      <c r="C2913" t="s">
        <v>10730</v>
      </c>
      <c r="D2913" t="s">
        <v>10731</v>
      </c>
      <c r="E2913" t="s">
        <v>10732</v>
      </c>
      <c r="F2913" t="s">
        <v>10733</v>
      </c>
      <c r="G2913" t="s">
        <v>10730</v>
      </c>
      <c r="H2913" t="str">
        <f t="shared" si="45"/>
        <v>五原县</v>
      </c>
    </row>
    <row r="2914" spans="1:8">
      <c r="A2914">
        <v>312</v>
      </c>
      <c r="B2914" t="s">
        <v>184</v>
      </c>
      <c r="C2914" t="s">
        <v>10734</v>
      </c>
      <c r="D2914" t="s">
        <v>10735</v>
      </c>
      <c r="E2914" t="s">
        <v>10736</v>
      </c>
      <c r="F2914" t="s">
        <v>10737</v>
      </c>
      <c r="G2914" t="s">
        <v>10734</v>
      </c>
      <c r="H2914" t="str">
        <f t="shared" si="45"/>
        <v>五寨县</v>
      </c>
    </row>
    <row r="2915" spans="1:8">
      <c r="A2915">
        <v>1876</v>
      </c>
      <c r="B2915" t="s">
        <v>217</v>
      </c>
      <c r="C2915" t="s">
        <v>10738</v>
      </c>
      <c r="D2915" t="s">
        <v>10739</v>
      </c>
      <c r="E2915" t="s">
        <v>10740</v>
      </c>
      <c r="F2915" t="s">
        <v>10741</v>
      </c>
      <c r="G2915" t="s">
        <v>10738</v>
      </c>
      <c r="H2915" t="str">
        <f t="shared" si="45"/>
        <v>伍家岗区</v>
      </c>
    </row>
    <row r="2916" spans="1:8">
      <c r="A2916">
        <v>1846</v>
      </c>
      <c r="B2916" t="s">
        <v>217</v>
      </c>
      <c r="C2916" t="s">
        <v>10742</v>
      </c>
      <c r="D2916" t="s">
        <v>10743</v>
      </c>
      <c r="E2916" t="s">
        <v>10744</v>
      </c>
      <c r="F2916" t="s">
        <v>10745</v>
      </c>
      <c r="G2916" t="s">
        <v>10742</v>
      </c>
      <c r="H2916" t="str">
        <f t="shared" si="45"/>
        <v>武昌区</v>
      </c>
    </row>
    <row r="2917" spans="1:8">
      <c r="A2917">
        <v>1617</v>
      </c>
      <c r="B2917" t="s">
        <v>514</v>
      </c>
      <c r="C2917" t="s">
        <v>10746</v>
      </c>
      <c r="D2917" t="s">
        <v>10747</v>
      </c>
      <c r="E2917" t="s">
        <v>10748</v>
      </c>
      <c r="F2917" t="s">
        <v>10749</v>
      </c>
      <c r="G2917" t="s">
        <v>10746</v>
      </c>
      <c r="H2917" t="str">
        <f t="shared" si="45"/>
        <v>武城县</v>
      </c>
    </row>
    <row r="2918" spans="1:8">
      <c r="A2918">
        <v>386</v>
      </c>
      <c r="B2918" t="s">
        <v>6</v>
      </c>
      <c r="C2918" t="s">
        <v>10750</v>
      </c>
      <c r="D2918" t="s">
        <v>10751</v>
      </c>
      <c r="E2918" t="s">
        <v>10752</v>
      </c>
      <c r="F2918" t="s">
        <v>10753</v>
      </c>
      <c r="G2918" t="s">
        <v>10750</v>
      </c>
      <c r="H2918" t="str">
        <f t="shared" si="45"/>
        <v>武川县</v>
      </c>
    </row>
    <row r="2919" spans="1:8">
      <c r="A2919">
        <v>2857</v>
      </c>
      <c r="B2919" t="s">
        <v>406</v>
      </c>
      <c r="C2919" t="s">
        <v>10754</v>
      </c>
      <c r="D2919" t="s">
        <v>10755</v>
      </c>
      <c r="E2919" t="s">
        <v>10756</v>
      </c>
      <c r="F2919" t="s">
        <v>10757</v>
      </c>
      <c r="G2919" t="s">
        <v>10754</v>
      </c>
      <c r="H2919" t="str">
        <f t="shared" si="45"/>
        <v>武定县</v>
      </c>
    </row>
    <row r="2920" spans="1:8">
      <c r="A2920">
        <v>3220</v>
      </c>
      <c r="B2920" t="s">
        <v>25</v>
      </c>
      <c r="C2920" t="s">
        <v>10758</v>
      </c>
      <c r="D2920" t="s">
        <v>10759</v>
      </c>
      <c r="E2920" t="s">
        <v>10760</v>
      </c>
      <c r="F2920" t="s">
        <v>10761</v>
      </c>
      <c r="G2920" t="s">
        <v>10758</v>
      </c>
      <c r="H2920" t="str">
        <f t="shared" si="45"/>
        <v>武都县</v>
      </c>
    </row>
    <row r="2921" spans="1:8">
      <c r="A2921">
        <v>3083</v>
      </c>
      <c r="B2921" t="s">
        <v>108</v>
      </c>
      <c r="C2921" t="s">
        <v>10762</v>
      </c>
      <c r="D2921" t="s">
        <v>10763</v>
      </c>
      <c r="E2921" t="s">
        <v>10764</v>
      </c>
      <c r="F2921" t="s">
        <v>10765</v>
      </c>
      <c r="G2921" t="s">
        <v>10762</v>
      </c>
      <c r="H2921" t="str">
        <f t="shared" si="45"/>
        <v>武功县</v>
      </c>
    </row>
    <row r="2922" spans="1:8">
      <c r="A2922">
        <v>2490</v>
      </c>
      <c r="B2922" t="s">
        <v>11</v>
      </c>
      <c r="C2922" t="s">
        <v>10766</v>
      </c>
      <c r="D2922" t="s">
        <v>10767</v>
      </c>
      <c r="E2922" t="s">
        <v>10768</v>
      </c>
      <c r="F2922" t="s">
        <v>10769</v>
      </c>
      <c r="G2922" t="s">
        <v>10766</v>
      </c>
      <c r="H2922" t="str">
        <f t="shared" si="45"/>
        <v>武侯区</v>
      </c>
    </row>
    <row r="2923" spans="1:8">
      <c r="A2923">
        <v>2133</v>
      </c>
      <c r="B2923" t="s">
        <v>322</v>
      </c>
      <c r="C2923" t="s">
        <v>10770</v>
      </c>
      <c r="D2923" t="s">
        <v>10771</v>
      </c>
      <c r="E2923" t="s">
        <v>10772</v>
      </c>
      <c r="F2923" t="s">
        <v>10773</v>
      </c>
      <c r="G2923" t="s">
        <v>10770</v>
      </c>
      <c r="H2923" t="str">
        <f t="shared" si="45"/>
        <v>武江区</v>
      </c>
    </row>
    <row r="2924" spans="1:8">
      <c r="A2924">
        <v>2036</v>
      </c>
      <c r="B2924" t="s">
        <v>94</v>
      </c>
      <c r="C2924" t="s">
        <v>10774</v>
      </c>
      <c r="D2924" t="s">
        <v>10775</v>
      </c>
      <c r="E2924" t="s">
        <v>10776</v>
      </c>
      <c r="F2924" t="s">
        <v>10777</v>
      </c>
      <c r="G2924" t="s">
        <v>10774</v>
      </c>
      <c r="H2924" t="str">
        <f t="shared" si="45"/>
        <v>武陵区</v>
      </c>
    </row>
    <row r="2925" spans="1:8">
      <c r="A2925">
        <v>2048</v>
      </c>
      <c r="B2925" t="s">
        <v>94</v>
      </c>
      <c r="C2925" t="s">
        <v>10778</v>
      </c>
      <c r="D2925" t="s">
        <v>10779</v>
      </c>
      <c r="E2925" t="s">
        <v>10780</v>
      </c>
      <c r="F2925" t="s">
        <v>10781</v>
      </c>
      <c r="G2925" t="s">
        <v>10778</v>
      </c>
      <c r="H2925" t="str">
        <f t="shared" si="45"/>
        <v>武陵源区</v>
      </c>
    </row>
    <row r="2926" spans="1:8">
      <c r="A2926">
        <v>2467</v>
      </c>
      <c r="B2926" t="s">
        <v>242</v>
      </c>
      <c r="C2926" t="s">
        <v>10782</v>
      </c>
      <c r="D2926" t="s">
        <v>10783</v>
      </c>
      <c r="E2926" t="s">
        <v>10784</v>
      </c>
      <c r="F2926" t="s">
        <v>10785</v>
      </c>
      <c r="G2926" t="s">
        <v>10782</v>
      </c>
      <c r="H2926" t="str">
        <f t="shared" si="45"/>
        <v>武隆县</v>
      </c>
    </row>
    <row r="2927" spans="1:8">
      <c r="A2927">
        <v>2287</v>
      </c>
      <c r="B2927" t="s">
        <v>236</v>
      </c>
      <c r="C2927" t="s">
        <v>10786</v>
      </c>
      <c r="D2927" t="s">
        <v>10787</v>
      </c>
      <c r="E2927" t="s">
        <v>10788</v>
      </c>
      <c r="F2927" t="s">
        <v>10789</v>
      </c>
      <c r="G2927" t="s">
        <v>10786</v>
      </c>
      <c r="H2927" t="str">
        <f t="shared" si="45"/>
        <v>武鸣县</v>
      </c>
    </row>
    <row r="2928" spans="1:8">
      <c r="A2928">
        <v>1388</v>
      </c>
      <c r="B2928" t="s">
        <v>89</v>
      </c>
      <c r="C2928" t="s">
        <v>10790</v>
      </c>
      <c r="D2928" t="s">
        <v>10791</v>
      </c>
      <c r="E2928" t="s">
        <v>10792</v>
      </c>
      <c r="F2928" t="s">
        <v>10793</v>
      </c>
      <c r="G2928" t="s">
        <v>10790</v>
      </c>
      <c r="H2928" t="str">
        <f t="shared" si="45"/>
        <v>武宁县</v>
      </c>
    </row>
    <row r="2929" spans="1:8">
      <c r="A2929">
        <v>1345</v>
      </c>
      <c r="B2929" t="s">
        <v>147</v>
      </c>
      <c r="C2929" t="s">
        <v>10794</v>
      </c>
      <c r="D2929" t="s">
        <v>10795</v>
      </c>
      <c r="E2929" t="s">
        <v>10796</v>
      </c>
      <c r="F2929" t="s">
        <v>10797</v>
      </c>
      <c r="G2929" t="s">
        <v>10794</v>
      </c>
      <c r="H2929" t="str">
        <f t="shared" si="45"/>
        <v>武平县</v>
      </c>
    </row>
    <row r="2930" spans="1:8">
      <c r="A2930">
        <v>230</v>
      </c>
      <c r="B2930" t="s">
        <v>80</v>
      </c>
      <c r="C2930" t="s">
        <v>10798</v>
      </c>
      <c r="D2930" t="s">
        <v>10799</v>
      </c>
      <c r="E2930" t="s">
        <v>10800</v>
      </c>
      <c r="F2930" t="s">
        <v>10801</v>
      </c>
      <c r="G2930" t="s">
        <v>10798</v>
      </c>
      <c r="H2930" t="str">
        <f t="shared" si="45"/>
        <v>武强县</v>
      </c>
    </row>
    <row r="2931" spans="1:8">
      <c r="A2931">
        <v>39</v>
      </c>
      <c r="B2931" t="s">
        <v>358</v>
      </c>
      <c r="C2931" t="s">
        <v>10802</v>
      </c>
      <c r="D2931" t="s">
        <v>10803</v>
      </c>
      <c r="E2931" t="s">
        <v>10804</v>
      </c>
      <c r="F2931" t="s">
        <v>10805</v>
      </c>
      <c r="G2931" t="s">
        <v>10802</v>
      </c>
      <c r="H2931" t="str">
        <f t="shared" si="45"/>
        <v>武清区</v>
      </c>
    </row>
    <row r="2932" spans="1:8">
      <c r="A2932">
        <v>3189</v>
      </c>
      <c r="B2932" t="s">
        <v>25</v>
      </c>
      <c r="C2932" t="s">
        <v>10806</v>
      </c>
      <c r="D2932" t="s">
        <v>10807</v>
      </c>
      <c r="E2932" t="s">
        <v>10664</v>
      </c>
      <c r="F2932" t="s">
        <v>10808</v>
      </c>
      <c r="G2932" t="s">
        <v>10806</v>
      </c>
      <c r="H2932" t="str">
        <f t="shared" si="45"/>
        <v>武山县</v>
      </c>
    </row>
    <row r="2933" spans="1:8">
      <c r="A2933">
        <v>2611</v>
      </c>
      <c r="B2933" t="s">
        <v>11</v>
      </c>
      <c r="C2933" t="s">
        <v>10809</v>
      </c>
      <c r="D2933" t="s">
        <v>10810</v>
      </c>
      <c r="E2933" t="s">
        <v>10811</v>
      </c>
      <c r="F2933" t="s">
        <v>10812</v>
      </c>
      <c r="G2933" t="s">
        <v>10809</v>
      </c>
      <c r="H2933" t="str">
        <f t="shared" si="45"/>
        <v>武胜县</v>
      </c>
    </row>
    <row r="2934" spans="1:8">
      <c r="A2934">
        <v>3206</v>
      </c>
      <c r="B2934" t="s">
        <v>25</v>
      </c>
      <c r="C2934" t="s">
        <v>10813</v>
      </c>
      <c r="D2934" t="s">
        <v>10814</v>
      </c>
      <c r="E2934" t="s">
        <v>10815</v>
      </c>
      <c r="F2934" t="s">
        <v>10816</v>
      </c>
      <c r="G2934" t="s">
        <v>10813</v>
      </c>
      <c r="H2934" t="str">
        <f t="shared" si="45"/>
        <v>武威地区</v>
      </c>
    </row>
    <row r="2935" spans="1:8">
      <c r="A2935">
        <v>282</v>
      </c>
      <c r="B2935" t="s">
        <v>184</v>
      </c>
      <c r="C2935" t="s">
        <v>10817</v>
      </c>
      <c r="D2935" t="s">
        <v>10818</v>
      </c>
      <c r="E2935" t="s">
        <v>10819</v>
      </c>
      <c r="F2935" t="s">
        <v>10820</v>
      </c>
      <c r="G2935" t="s">
        <v>10817</v>
      </c>
      <c r="H2935" t="str">
        <f t="shared" si="45"/>
        <v>武乡县</v>
      </c>
    </row>
    <row r="2936" spans="1:8">
      <c r="A2936">
        <v>2374</v>
      </c>
      <c r="B2936" t="s">
        <v>236</v>
      </c>
      <c r="C2936" t="s">
        <v>10821</v>
      </c>
      <c r="D2936" t="s">
        <v>10822</v>
      </c>
      <c r="E2936" t="s">
        <v>10823</v>
      </c>
      <c r="F2936" t="s">
        <v>10824</v>
      </c>
      <c r="G2936" t="s">
        <v>10821</v>
      </c>
      <c r="H2936" t="str">
        <f t="shared" si="45"/>
        <v>武宣县</v>
      </c>
    </row>
    <row r="2937" spans="1:8">
      <c r="A2937">
        <v>1080</v>
      </c>
      <c r="B2937" t="s">
        <v>103</v>
      </c>
      <c r="C2937" t="s">
        <v>10825</v>
      </c>
      <c r="D2937" t="s">
        <v>10826</v>
      </c>
      <c r="E2937" t="s">
        <v>10827</v>
      </c>
      <c r="F2937" t="s">
        <v>10828</v>
      </c>
      <c r="G2937" t="s">
        <v>10825</v>
      </c>
      <c r="H2937" t="str">
        <f t="shared" si="45"/>
        <v>武义县</v>
      </c>
    </row>
    <row r="2938" spans="1:8">
      <c r="A2938">
        <v>229</v>
      </c>
      <c r="B2938" t="s">
        <v>80</v>
      </c>
      <c r="C2938" t="s">
        <v>10829</v>
      </c>
      <c r="D2938" t="s">
        <v>10830</v>
      </c>
      <c r="E2938" t="s">
        <v>10827</v>
      </c>
      <c r="F2938" t="s">
        <v>10831</v>
      </c>
      <c r="G2938" t="s">
        <v>10829</v>
      </c>
      <c r="H2938" t="str">
        <f t="shared" si="45"/>
        <v>武邑县</v>
      </c>
    </row>
    <row r="2939" spans="1:8">
      <c r="A2939">
        <v>1744</v>
      </c>
      <c r="B2939" t="s">
        <v>163</v>
      </c>
      <c r="C2939" t="s">
        <v>10832</v>
      </c>
      <c r="D2939" t="s">
        <v>10833</v>
      </c>
      <c r="E2939" t="s">
        <v>10834</v>
      </c>
      <c r="F2939" t="s">
        <v>10835</v>
      </c>
      <c r="G2939" t="s">
        <v>10832</v>
      </c>
      <c r="H2939" t="str">
        <f t="shared" si="45"/>
        <v>武陟县</v>
      </c>
    </row>
    <row r="2940" spans="1:8">
      <c r="A2940">
        <v>1768</v>
      </c>
      <c r="B2940" t="s">
        <v>163</v>
      </c>
      <c r="C2940" t="s">
        <v>10836</v>
      </c>
      <c r="D2940" t="s">
        <v>10837</v>
      </c>
      <c r="E2940" t="s">
        <v>10838</v>
      </c>
      <c r="F2940" t="s">
        <v>10839</v>
      </c>
      <c r="G2940" t="s">
        <v>10836</v>
      </c>
      <c r="H2940" t="str">
        <f t="shared" si="45"/>
        <v>舞阳县</v>
      </c>
    </row>
    <row r="2941" spans="1:8">
      <c r="A2941">
        <v>2724</v>
      </c>
      <c r="B2941" t="s">
        <v>113</v>
      </c>
      <c r="C2941" t="s">
        <v>10840</v>
      </c>
      <c r="D2941" t="s">
        <v>10841</v>
      </c>
      <c r="E2941" t="s">
        <v>10842</v>
      </c>
      <c r="F2941" t="s">
        <v>10843</v>
      </c>
      <c r="G2941" t="s">
        <v>10840</v>
      </c>
      <c r="H2941" t="str">
        <f t="shared" si="45"/>
        <v>务川仡佬族苗族自治县</v>
      </c>
    </row>
    <row r="2942" spans="1:8">
      <c r="A2942">
        <v>1078</v>
      </c>
      <c r="B2942" t="s">
        <v>103</v>
      </c>
      <c r="C2942" t="s">
        <v>10844</v>
      </c>
      <c r="D2942" t="s">
        <v>10845</v>
      </c>
      <c r="E2942" t="s">
        <v>10846</v>
      </c>
      <c r="F2942" t="s">
        <v>10847</v>
      </c>
      <c r="G2942" t="s">
        <v>10844</v>
      </c>
      <c r="H2942" t="str">
        <f t="shared" si="45"/>
        <v>婺城区</v>
      </c>
    </row>
    <row r="2943" spans="1:8">
      <c r="A2943">
        <v>1449</v>
      </c>
      <c r="B2943" t="s">
        <v>89</v>
      </c>
      <c r="C2943" t="s">
        <v>10848</v>
      </c>
      <c r="D2943" t="s">
        <v>10849</v>
      </c>
      <c r="E2943" t="s">
        <v>10732</v>
      </c>
      <c r="F2943" t="s">
        <v>10850</v>
      </c>
      <c r="G2943" t="s">
        <v>10848</v>
      </c>
      <c r="H2943" t="str">
        <f t="shared" si="45"/>
        <v>婺源县</v>
      </c>
    </row>
    <row r="2944" spans="1:8">
      <c r="A2944">
        <v>657</v>
      </c>
      <c r="B2944" t="s">
        <v>138</v>
      </c>
      <c r="C2944" t="s">
        <v>10851</v>
      </c>
      <c r="D2944" t="s">
        <v>10852</v>
      </c>
      <c r="E2944" t="s">
        <v>10853</v>
      </c>
      <c r="F2944" t="s">
        <v>10854</v>
      </c>
      <c r="G2944" t="s">
        <v>10851</v>
      </c>
      <c r="H2944" t="str">
        <f t="shared" si="45"/>
        <v>西安区</v>
      </c>
    </row>
    <row r="2945" spans="1:8">
      <c r="A2945">
        <v>825</v>
      </c>
      <c r="B2945" t="s">
        <v>71</v>
      </c>
      <c r="C2945" t="s">
        <v>10851</v>
      </c>
      <c r="D2945" t="s">
        <v>10855</v>
      </c>
      <c r="E2945" t="s">
        <v>10853</v>
      </c>
      <c r="F2945" t="s">
        <v>10856</v>
      </c>
      <c r="G2945" t="s">
        <v>10851</v>
      </c>
      <c r="H2945" t="str">
        <f t="shared" ref="H2945:H3008" si="46">IF(ISNUMBER(FIND("市",C2945)),"市",C2945)</f>
        <v>西安区</v>
      </c>
    </row>
    <row r="2946" spans="1:8">
      <c r="A2946">
        <v>2946</v>
      </c>
      <c r="B2946" t="s">
        <v>54</v>
      </c>
      <c r="C2946" t="s">
        <v>54</v>
      </c>
      <c r="D2946" t="s">
        <v>10857</v>
      </c>
      <c r="E2946" t="s">
        <v>10858</v>
      </c>
      <c r="F2946" t="s">
        <v>10859</v>
      </c>
      <c r="G2946" t="s">
        <v>54</v>
      </c>
      <c r="H2946" t="str">
        <f t="shared" si="46"/>
        <v>西藏自治区</v>
      </c>
    </row>
    <row r="2947" spans="1:8">
      <c r="A2947">
        <v>4</v>
      </c>
      <c r="B2947" t="s">
        <v>691</v>
      </c>
      <c r="C2947" t="s">
        <v>10860</v>
      </c>
      <c r="D2947" t="s">
        <v>10861</v>
      </c>
      <c r="E2947" t="s">
        <v>10862</v>
      </c>
      <c r="F2947" t="s">
        <v>10863</v>
      </c>
      <c r="G2947" t="s">
        <v>10860</v>
      </c>
      <c r="H2947" t="str">
        <f t="shared" si="46"/>
        <v>西城区</v>
      </c>
    </row>
    <row r="2948" spans="1:8">
      <c r="A2948">
        <v>2593</v>
      </c>
      <c r="B2948" t="s">
        <v>11</v>
      </c>
      <c r="C2948" t="s">
        <v>10864</v>
      </c>
      <c r="D2948" t="s">
        <v>10865</v>
      </c>
      <c r="E2948" t="s">
        <v>10866</v>
      </c>
      <c r="F2948" t="s">
        <v>10867</v>
      </c>
      <c r="G2948" t="s">
        <v>10864</v>
      </c>
      <c r="H2948" t="str">
        <f t="shared" si="46"/>
        <v>西充县</v>
      </c>
    </row>
    <row r="2949" spans="1:8">
      <c r="A2949">
        <v>2876</v>
      </c>
      <c r="B2949" t="s">
        <v>406</v>
      </c>
      <c r="C2949" t="s">
        <v>10868</v>
      </c>
      <c r="D2949" t="s">
        <v>10869</v>
      </c>
      <c r="E2949" t="s">
        <v>10870</v>
      </c>
      <c r="F2949" t="s">
        <v>10871</v>
      </c>
      <c r="G2949" t="s">
        <v>10868</v>
      </c>
      <c r="H2949" t="str">
        <f t="shared" si="46"/>
        <v>西畴县</v>
      </c>
    </row>
    <row r="2950" spans="1:8">
      <c r="A2950">
        <v>601</v>
      </c>
      <c r="B2950" t="s">
        <v>271</v>
      </c>
      <c r="C2950" t="s">
        <v>10872</v>
      </c>
      <c r="D2950" t="s">
        <v>10873</v>
      </c>
      <c r="E2950" t="s">
        <v>10874</v>
      </c>
      <c r="F2950" t="s">
        <v>10875</v>
      </c>
      <c r="G2950" t="s">
        <v>10872</v>
      </c>
      <c r="H2950" t="str">
        <f t="shared" si="46"/>
        <v>西丰县</v>
      </c>
    </row>
    <row r="2951" spans="1:8">
      <c r="A2951">
        <v>512</v>
      </c>
      <c r="B2951" t="s">
        <v>271</v>
      </c>
      <c r="C2951" t="s">
        <v>10876</v>
      </c>
      <c r="D2951" t="s">
        <v>10877</v>
      </c>
      <c r="E2951" t="s">
        <v>10878</v>
      </c>
      <c r="F2951" t="s">
        <v>10879</v>
      </c>
      <c r="G2951" t="s">
        <v>10876</v>
      </c>
      <c r="H2951" t="str">
        <f t="shared" si="46"/>
        <v>西岗区</v>
      </c>
    </row>
    <row r="2952" spans="1:8">
      <c r="A2952">
        <v>1678</v>
      </c>
      <c r="B2952" t="s">
        <v>163</v>
      </c>
      <c r="C2952" t="s">
        <v>10880</v>
      </c>
      <c r="D2952" t="s">
        <v>10881</v>
      </c>
      <c r="E2952" t="s">
        <v>10882</v>
      </c>
      <c r="F2952" t="s">
        <v>10883</v>
      </c>
      <c r="G2952" t="s">
        <v>10880</v>
      </c>
      <c r="H2952" t="str">
        <f t="shared" si="46"/>
        <v>西工区</v>
      </c>
    </row>
    <row r="2953" spans="1:8">
      <c r="A2953">
        <v>3163</v>
      </c>
      <c r="B2953" t="s">
        <v>25</v>
      </c>
      <c r="C2953" t="s">
        <v>10884</v>
      </c>
      <c r="D2953" t="s">
        <v>10885</v>
      </c>
      <c r="E2953" t="s">
        <v>10886</v>
      </c>
      <c r="F2953" t="s">
        <v>10887</v>
      </c>
      <c r="G2953" t="s">
        <v>10884</v>
      </c>
      <c r="H2953" t="str">
        <f t="shared" si="46"/>
        <v>西固区</v>
      </c>
    </row>
    <row r="2954" spans="1:8">
      <c r="A2954">
        <v>3225</v>
      </c>
      <c r="B2954" t="s">
        <v>25</v>
      </c>
      <c r="C2954" t="s">
        <v>10888</v>
      </c>
      <c r="D2954" t="s">
        <v>10889</v>
      </c>
      <c r="E2954" t="s">
        <v>10890</v>
      </c>
      <c r="F2954" t="s">
        <v>10891</v>
      </c>
      <c r="G2954" t="s">
        <v>10888</v>
      </c>
      <c r="H2954" t="str">
        <f t="shared" si="46"/>
        <v>西和县</v>
      </c>
    </row>
    <row r="2955" spans="1:8">
      <c r="A2955">
        <v>1019</v>
      </c>
      <c r="B2955" t="s">
        <v>103</v>
      </c>
      <c r="C2955" t="s">
        <v>10892</v>
      </c>
      <c r="D2955" t="s">
        <v>10893</v>
      </c>
      <c r="E2955" t="s">
        <v>10894</v>
      </c>
      <c r="F2955" t="s">
        <v>10895</v>
      </c>
      <c r="G2955" t="s">
        <v>10892</v>
      </c>
      <c r="H2955" t="str">
        <f t="shared" si="46"/>
        <v>西湖区</v>
      </c>
    </row>
    <row r="2956" spans="1:8">
      <c r="A2956">
        <v>1362</v>
      </c>
      <c r="B2956" t="s">
        <v>89</v>
      </c>
      <c r="C2956" t="s">
        <v>10892</v>
      </c>
      <c r="D2956" t="s">
        <v>10896</v>
      </c>
      <c r="E2956" t="s">
        <v>10894</v>
      </c>
      <c r="F2956" t="s">
        <v>10897</v>
      </c>
      <c r="G2956" t="s">
        <v>10892</v>
      </c>
      <c r="H2956" t="str">
        <f t="shared" si="46"/>
        <v>西湖区</v>
      </c>
    </row>
    <row r="2957" spans="1:8">
      <c r="A2957">
        <v>1821</v>
      </c>
      <c r="B2957" t="s">
        <v>163</v>
      </c>
      <c r="C2957" t="s">
        <v>10898</v>
      </c>
      <c r="D2957" t="s">
        <v>10899</v>
      </c>
      <c r="E2957" t="s">
        <v>10900</v>
      </c>
      <c r="F2957" t="s">
        <v>10901</v>
      </c>
      <c r="G2957" t="s">
        <v>10898</v>
      </c>
      <c r="H2957" t="str">
        <f t="shared" si="46"/>
        <v>西华县</v>
      </c>
    </row>
    <row r="2958" spans="1:8">
      <c r="A2958">
        <v>3345</v>
      </c>
      <c r="B2958" t="s">
        <v>908</v>
      </c>
      <c r="C2958" t="s">
        <v>10902</v>
      </c>
      <c r="D2958" t="s">
        <v>10903</v>
      </c>
      <c r="E2958" t="s">
        <v>10904</v>
      </c>
      <c r="F2958" t="s">
        <v>10905</v>
      </c>
      <c r="G2958" t="s">
        <v>10902</v>
      </c>
      <c r="H2958" t="str">
        <f t="shared" si="46"/>
        <v>西吉县</v>
      </c>
    </row>
    <row r="2959" spans="1:8">
      <c r="A2959">
        <v>787</v>
      </c>
      <c r="B2959" t="s">
        <v>71</v>
      </c>
      <c r="C2959" t="s">
        <v>10906</v>
      </c>
      <c r="D2959" t="s">
        <v>10907</v>
      </c>
      <c r="E2959" t="s">
        <v>10908</v>
      </c>
      <c r="F2959" t="s">
        <v>10909</v>
      </c>
      <c r="G2959" t="s">
        <v>10906</v>
      </c>
      <c r="H2959" t="str">
        <f t="shared" si="46"/>
        <v>西林区</v>
      </c>
    </row>
    <row r="2960" spans="1:8">
      <c r="A2960">
        <v>2398</v>
      </c>
      <c r="B2960" t="s">
        <v>236</v>
      </c>
      <c r="C2960" t="s">
        <v>10910</v>
      </c>
      <c r="D2960" t="s">
        <v>10911</v>
      </c>
      <c r="E2960" t="s">
        <v>10912</v>
      </c>
      <c r="F2960" t="s">
        <v>10913</v>
      </c>
      <c r="G2960" t="s">
        <v>10910</v>
      </c>
      <c r="H2960" t="str">
        <f t="shared" si="46"/>
        <v>西林县</v>
      </c>
    </row>
    <row r="2961" spans="1:8">
      <c r="A2961">
        <v>1875</v>
      </c>
      <c r="B2961" t="s">
        <v>217</v>
      </c>
      <c r="C2961" t="s">
        <v>10914</v>
      </c>
      <c r="D2961" t="s">
        <v>10915</v>
      </c>
      <c r="E2961" t="s">
        <v>10916</v>
      </c>
      <c r="F2961" t="s">
        <v>10917</v>
      </c>
      <c r="G2961" t="s">
        <v>10914</v>
      </c>
      <c r="H2961" t="str">
        <f t="shared" si="46"/>
        <v>西陵区</v>
      </c>
    </row>
    <row r="2962" spans="1:8">
      <c r="A2962">
        <v>2892</v>
      </c>
      <c r="B2962" t="s">
        <v>406</v>
      </c>
      <c r="C2962" t="s">
        <v>10918</v>
      </c>
      <c r="D2962" t="s">
        <v>10919</v>
      </c>
      <c r="E2962" t="s">
        <v>10920</v>
      </c>
      <c r="F2962" t="s">
        <v>10921</v>
      </c>
      <c r="G2962" t="s">
        <v>10918</v>
      </c>
      <c r="H2962" t="str">
        <f t="shared" si="46"/>
        <v>西盟佤族自治县</v>
      </c>
    </row>
    <row r="2963" spans="1:8">
      <c r="A2963">
        <v>1833</v>
      </c>
      <c r="B2963" t="s">
        <v>163</v>
      </c>
      <c r="C2963" t="s">
        <v>10922</v>
      </c>
      <c r="D2963" t="s">
        <v>10923</v>
      </c>
      <c r="E2963" t="s">
        <v>10924</v>
      </c>
      <c r="F2963" t="s">
        <v>10925</v>
      </c>
      <c r="G2963" t="s">
        <v>10922</v>
      </c>
      <c r="H2963" t="str">
        <f t="shared" si="46"/>
        <v>西平县</v>
      </c>
    </row>
    <row r="2964" spans="1:8">
      <c r="A2964">
        <v>34</v>
      </c>
      <c r="B2964" t="s">
        <v>358</v>
      </c>
      <c r="C2964" t="s">
        <v>10926</v>
      </c>
      <c r="D2964" t="s">
        <v>10927</v>
      </c>
      <c r="E2964" t="s">
        <v>10928</v>
      </c>
      <c r="F2964" t="s">
        <v>10929</v>
      </c>
      <c r="G2964" t="s">
        <v>10926</v>
      </c>
      <c r="H2964" t="str">
        <f t="shared" si="46"/>
        <v>西青区</v>
      </c>
    </row>
    <row r="2965" spans="1:8">
      <c r="A2965">
        <v>2517</v>
      </c>
      <c r="B2965" t="s">
        <v>11</v>
      </c>
      <c r="C2965" t="s">
        <v>10930</v>
      </c>
      <c r="D2965" t="s">
        <v>10931</v>
      </c>
      <c r="E2965" t="s">
        <v>10932</v>
      </c>
      <c r="F2965" t="s">
        <v>10933</v>
      </c>
      <c r="G2965" t="s">
        <v>10930</v>
      </c>
      <c r="H2965" t="str">
        <f t="shared" si="46"/>
        <v>西区</v>
      </c>
    </row>
    <row r="2966" spans="1:8">
      <c r="A2966">
        <v>2437</v>
      </c>
      <c r="B2966" t="s">
        <v>292</v>
      </c>
      <c r="C2966" t="s">
        <v>10934</v>
      </c>
      <c r="D2966" t="s">
        <v>10935</v>
      </c>
      <c r="E2966" t="s">
        <v>10936</v>
      </c>
      <c r="F2966" t="s">
        <v>10937</v>
      </c>
      <c r="G2966" t="s">
        <v>10934</v>
      </c>
      <c r="H2966" t="str">
        <f t="shared" si="46"/>
        <v>西沙群岛</v>
      </c>
    </row>
    <row r="2967" spans="1:8">
      <c r="A2967">
        <v>2803</v>
      </c>
      <c r="B2967" t="s">
        <v>406</v>
      </c>
      <c r="C2967" t="s">
        <v>10938</v>
      </c>
      <c r="D2967" t="s">
        <v>10939</v>
      </c>
      <c r="E2967" t="s">
        <v>10940</v>
      </c>
      <c r="F2967" t="s">
        <v>10941</v>
      </c>
      <c r="G2967" t="s">
        <v>10938</v>
      </c>
      <c r="H2967" t="str">
        <f t="shared" si="46"/>
        <v>西山区</v>
      </c>
    </row>
    <row r="2968" spans="1:8">
      <c r="A2968">
        <v>2893</v>
      </c>
      <c r="B2968" t="s">
        <v>406</v>
      </c>
      <c r="C2968" t="s">
        <v>10942</v>
      </c>
      <c r="D2968" t="s">
        <v>10943</v>
      </c>
      <c r="E2968" t="s">
        <v>10944</v>
      </c>
      <c r="F2968" t="s">
        <v>10945</v>
      </c>
      <c r="G2968" t="s">
        <v>10942</v>
      </c>
      <c r="H2968" t="str">
        <f t="shared" si="46"/>
        <v>西双版纳傣族自治州</v>
      </c>
    </row>
    <row r="2969" spans="1:8">
      <c r="A2969">
        <v>454</v>
      </c>
      <c r="B2969" t="s">
        <v>6</v>
      </c>
      <c r="C2969" t="s">
        <v>10946</v>
      </c>
      <c r="D2969" t="s">
        <v>10947</v>
      </c>
      <c r="E2969" t="s">
        <v>10948</v>
      </c>
      <c r="F2969" t="s">
        <v>10949</v>
      </c>
      <c r="G2969" t="s">
        <v>10946</v>
      </c>
      <c r="H2969" t="str">
        <f t="shared" si="46"/>
        <v>西乌珠穆沁旗</v>
      </c>
    </row>
    <row r="2970" spans="1:8">
      <c r="A2970">
        <v>1785</v>
      </c>
      <c r="B2970" t="s">
        <v>163</v>
      </c>
      <c r="C2970" t="s">
        <v>10950</v>
      </c>
      <c r="D2970" t="s">
        <v>10951</v>
      </c>
      <c r="E2970" t="s">
        <v>10952</v>
      </c>
      <c r="F2970" t="s">
        <v>10953</v>
      </c>
      <c r="G2970" t="s">
        <v>10950</v>
      </c>
      <c r="H2970" t="str">
        <f t="shared" si="46"/>
        <v>西峡县</v>
      </c>
    </row>
    <row r="2971" spans="1:8">
      <c r="A2971">
        <v>3119</v>
      </c>
      <c r="B2971" t="s">
        <v>108</v>
      </c>
      <c r="C2971" t="s">
        <v>10954</v>
      </c>
      <c r="D2971" t="s">
        <v>10955</v>
      </c>
      <c r="E2971" t="s">
        <v>10956</v>
      </c>
      <c r="F2971" t="s">
        <v>10957</v>
      </c>
      <c r="G2971" t="s">
        <v>10954</v>
      </c>
      <c r="H2971" t="str">
        <f t="shared" si="46"/>
        <v>西乡县</v>
      </c>
    </row>
    <row r="2972" spans="1:8">
      <c r="A2972">
        <v>337</v>
      </c>
      <c r="B2972" t="s">
        <v>184</v>
      </c>
      <c r="C2972" t="s">
        <v>10958</v>
      </c>
      <c r="D2972" t="s">
        <v>10959</v>
      </c>
      <c r="E2972" t="s">
        <v>10960</v>
      </c>
      <c r="F2972" t="s">
        <v>10961</v>
      </c>
      <c r="G2972" t="s">
        <v>10958</v>
      </c>
      <c r="H2972" t="str">
        <f t="shared" si="46"/>
        <v>昔阳县</v>
      </c>
    </row>
    <row r="2973" spans="1:8">
      <c r="A2973">
        <v>2708</v>
      </c>
      <c r="B2973" t="s">
        <v>113</v>
      </c>
      <c r="C2973" t="s">
        <v>10962</v>
      </c>
      <c r="D2973" t="s">
        <v>10963</v>
      </c>
      <c r="E2973" t="s">
        <v>10874</v>
      </c>
      <c r="F2973" t="s">
        <v>10964</v>
      </c>
      <c r="G2973" t="s">
        <v>10962</v>
      </c>
      <c r="H2973" t="str">
        <f t="shared" si="46"/>
        <v>息烽县</v>
      </c>
    </row>
    <row r="2974" spans="1:8">
      <c r="A2974">
        <v>1816</v>
      </c>
      <c r="B2974" t="s">
        <v>163</v>
      </c>
      <c r="C2974" t="s">
        <v>10965</v>
      </c>
      <c r="D2974" t="s">
        <v>10966</v>
      </c>
      <c r="E2974" t="s">
        <v>10967</v>
      </c>
      <c r="F2974" t="s">
        <v>10968</v>
      </c>
      <c r="G2974" t="s">
        <v>10965</v>
      </c>
      <c r="H2974" t="str">
        <f t="shared" si="46"/>
        <v>息县</v>
      </c>
    </row>
    <row r="2975" spans="1:8">
      <c r="A2975">
        <v>1937</v>
      </c>
      <c r="B2975" t="s">
        <v>217</v>
      </c>
      <c r="C2975" t="s">
        <v>10969</v>
      </c>
      <c r="D2975" t="s">
        <v>10970</v>
      </c>
      <c r="E2975" t="s">
        <v>10971</v>
      </c>
      <c r="F2975" t="s">
        <v>10972</v>
      </c>
      <c r="G2975" t="s">
        <v>10969</v>
      </c>
      <c r="H2975" t="str">
        <f t="shared" si="46"/>
        <v>浠水县</v>
      </c>
    </row>
    <row r="2976" spans="1:8">
      <c r="A2976">
        <v>1788</v>
      </c>
      <c r="B2976" t="s">
        <v>163</v>
      </c>
      <c r="C2976" t="s">
        <v>10973</v>
      </c>
      <c r="D2976" t="s">
        <v>10974</v>
      </c>
      <c r="E2976" t="s">
        <v>10975</v>
      </c>
      <c r="F2976" t="s">
        <v>10976</v>
      </c>
      <c r="G2976" t="s">
        <v>10973</v>
      </c>
      <c r="H2976" t="str">
        <f t="shared" si="46"/>
        <v>淅川县</v>
      </c>
    </row>
    <row r="2977" spans="1:8">
      <c r="A2977">
        <v>542</v>
      </c>
      <c r="B2977" t="s">
        <v>271</v>
      </c>
      <c r="C2977" t="s">
        <v>10977</v>
      </c>
      <c r="D2977" t="s">
        <v>10978</v>
      </c>
      <c r="E2977" t="s">
        <v>10894</v>
      </c>
      <c r="F2977" t="s">
        <v>10979</v>
      </c>
      <c r="G2977" t="s">
        <v>10977</v>
      </c>
      <c r="H2977" t="str">
        <f t="shared" si="46"/>
        <v>溪湖区</v>
      </c>
    </row>
    <row r="2978" spans="1:8">
      <c r="A2978">
        <v>447</v>
      </c>
      <c r="B2978" t="s">
        <v>6</v>
      </c>
      <c r="C2978" t="s">
        <v>10980</v>
      </c>
      <c r="D2978" t="s">
        <v>10981</v>
      </c>
      <c r="E2978" t="s">
        <v>10982</v>
      </c>
      <c r="F2978" t="s">
        <v>10983</v>
      </c>
      <c r="G2978" t="s">
        <v>10980</v>
      </c>
      <c r="H2978" t="str">
        <f t="shared" si="46"/>
        <v>锡林郭勒盟</v>
      </c>
    </row>
    <row r="2979" spans="1:8">
      <c r="A2979">
        <v>1195</v>
      </c>
      <c r="B2979" t="s">
        <v>99</v>
      </c>
      <c r="C2979" t="s">
        <v>10984</v>
      </c>
      <c r="D2979" t="s">
        <v>10985</v>
      </c>
      <c r="E2979" t="s">
        <v>6600</v>
      </c>
      <c r="F2979" t="s">
        <v>10986</v>
      </c>
      <c r="G2979" t="s">
        <v>10984</v>
      </c>
      <c r="H2979" t="str">
        <f t="shared" si="46"/>
        <v>歙县</v>
      </c>
    </row>
    <row r="2980" spans="1:8">
      <c r="A2980">
        <v>2728</v>
      </c>
      <c r="B2980" t="s">
        <v>113</v>
      </c>
      <c r="C2980" t="s">
        <v>10987</v>
      </c>
      <c r="D2980" t="s">
        <v>10988</v>
      </c>
      <c r="E2980" t="s">
        <v>10971</v>
      </c>
      <c r="F2980" t="s">
        <v>10989</v>
      </c>
      <c r="G2980" t="s">
        <v>10987</v>
      </c>
      <c r="H2980" t="str">
        <f t="shared" si="46"/>
        <v>习水县</v>
      </c>
    </row>
    <row r="2981" spans="1:8">
      <c r="A2981">
        <v>359</v>
      </c>
      <c r="B2981" t="s">
        <v>184</v>
      </c>
      <c r="C2981" t="s">
        <v>10990</v>
      </c>
      <c r="D2981" t="s">
        <v>10991</v>
      </c>
      <c r="E2981" t="s">
        <v>10967</v>
      </c>
      <c r="F2981" t="s">
        <v>10992</v>
      </c>
      <c r="G2981" t="s">
        <v>10990</v>
      </c>
      <c r="H2981" t="str">
        <f t="shared" si="46"/>
        <v>隰县</v>
      </c>
    </row>
    <row r="2982" spans="1:8">
      <c r="A2982">
        <v>2676</v>
      </c>
      <c r="B2982" t="s">
        <v>11</v>
      </c>
      <c r="C2982" t="s">
        <v>10993</v>
      </c>
      <c r="D2982" t="s">
        <v>10994</v>
      </c>
      <c r="E2982" t="s">
        <v>10995</v>
      </c>
      <c r="F2982" t="s">
        <v>10996</v>
      </c>
      <c r="G2982" t="s">
        <v>10993</v>
      </c>
      <c r="H2982" t="str">
        <f t="shared" si="46"/>
        <v>喜德县</v>
      </c>
    </row>
    <row r="2983" spans="1:8">
      <c r="A2983">
        <v>578</v>
      </c>
      <c r="B2983" t="s">
        <v>271</v>
      </c>
      <c r="C2983" t="s">
        <v>10997</v>
      </c>
      <c r="D2983" t="s">
        <v>10998</v>
      </c>
      <c r="E2983" t="s">
        <v>10999</v>
      </c>
      <c r="F2983" t="s">
        <v>11000</v>
      </c>
      <c r="G2983" t="s">
        <v>10997</v>
      </c>
      <c r="H2983" t="str">
        <f t="shared" si="46"/>
        <v>细河区</v>
      </c>
    </row>
    <row r="2984" spans="1:8">
      <c r="A2984">
        <v>1455</v>
      </c>
      <c r="B2984" t="s">
        <v>89</v>
      </c>
      <c r="C2984" t="s">
        <v>11001</v>
      </c>
      <c r="D2984" t="s">
        <v>11002</v>
      </c>
      <c r="E2984" t="s">
        <v>11003</v>
      </c>
      <c r="F2984" t="s">
        <v>11004</v>
      </c>
      <c r="G2984" t="s">
        <v>11001</v>
      </c>
      <c r="H2984" t="str">
        <f t="shared" si="46"/>
        <v>峡江县</v>
      </c>
    </row>
    <row r="2985" spans="1:8">
      <c r="A2985">
        <v>1352</v>
      </c>
      <c r="B2985" t="s">
        <v>147</v>
      </c>
      <c r="C2985" t="s">
        <v>11005</v>
      </c>
      <c r="D2985" t="s">
        <v>11006</v>
      </c>
      <c r="E2985" t="s">
        <v>11007</v>
      </c>
      <c r="F2985" t="s">
        <v>11008</v>
      </c>
      <c r="G2985" t="s">
        <v>11005</v>
      </c>
      <c r="H2985" t="str">
        <f t="shared" si="46"/>
        <v>霞浦县</v>
      </c>
    </row>
    <row r="2986" spans="1:8">
      <c r="A2986">
        <v>2183</v>
      </c>
      <c r="B2986" t="s">
        <v>322</v>
      </c>
      <c r="C2986" t="s">
        <v>11009</v>
      </c>
      <c r="D2986" t="s">
        <v>11010</v>
      </c>
      <c r="E2986" t="s">
        <v>11011</v>
      </c>
      <c r="F2986" t="s">
        <v>11012</v>
      </c>
      <c r="G2986" t="s">
        <v>11009</v>
      </c>
      <c r="H2986" t="str">
        <f t="shared" si="46"/>
        <v>霞山区</v>
      </c>
    </row>
    <row r="2987" spans="1:8">
      <c r="A2987">
        <v>1016</v>
      </c>
      <c r="B2987" t="s">
        <v>103</v>
      </c>
      <c r="C2987" t="s">
        <v>11013</v>
      </c>
      <c r="D2987" t="s">
        <v>11014</v>
      </c>
      <c r="E2987" t="s">
        <v>11015</v>
      </c>
      <c r="F2987" t="s">
        <v>11016</v>
      </c>
      <c r="G2987" t="s">
        <v>11013</v>
      </c>
      <c r="H2987" t="str">
        <f t="shared" si="46"/>
        <v>下城区</v>
      </c>
    </row>
    <row r="2988" spans="1:8">
      <c r="A2988">
        <v>885</v>
      </c>
      <c r="B2988" t="s">
        <v>305</v>
      </c>
      <c r="C2988" t="s">
        <v>11017</v>
      </c>
      <c r="D2988" t="s">
        <v>11018</v>
      </c>
      <c r="E2988" t="s">
        <v>11019</v>
      </c>
      <c r="F2988" t="s">
        <v>11020</v>
      </c>
      <c r="G2988" t="s">
        <v>11017</v>
      </c>
      <c r="H2988" t="str">
        <f t="shared" si="46"/>
        <v>下关区</v>
      </c>
    </row>
    <row r="2989" spans="1:8">
      <c r="A2989">
        <v>169</v>
      </c>
      <c r="B2989" t="s">
        <v>80</v>
      </c>
      <c r="C2989" t="s">
        <v>11021</v>
      </c>
      <c r="D2989" t="s">
        <v>11022</v>
      </c>
      <c r="E2989" t="s">
        <v>11023</v>
      </c>
      <c r="F2989" t="s">
        <v>11024</v>
      </c>
      <c r="G2989" t="s">
        <v>11021</v>
      </c>
      <c r="H2989" t="str">
        <f t="shared" si="46"/>
        <v>下花园区</v>
      </c>
    </row>
    <row r="2990" spans="1:8">
      <c r="A2990">
        <v>1859</v>
      </c>
      <c r="B2990" t="s">
        <v>217</v>
      </c>
      <c r="C2990" t="s">
        <v>11025</v>
      </c>
      <c r="D2990" t="s">
        <v>11026</v>
      </c>
      <c r="E2990" t="s">
        <v>11027</v>
      </c>
      <c r="F2990" t="s">
        <v>11028</v>
      </c>
      <c r="G2990" t="s">
        <v>11025</v>
      </c>
      <c r="H2990" t="str">
        <f t="shared" si="46"/>
        <v>下陆区</v>
      </c>
    </row>
    <row r="2991" spans="1:8">
      <c r="A2991">
        <v>3263</v>
      </c>
      <c r="B2991" t="s">
        <v>25</v>
      </c>
      <c r="C2991" t="s">
        <v>11029</v>
      </c>
      <c r="D2991" t="s">
        <v>11030</v>
      </c>
      <c r="E2991" t="s">
        <v>11031</v>
      </c>
      <c r="F2991" t="s">
        <v>11032</v>
      </c>
      <c r="G2991" t="s">
        <v>11029</v>
      </c>
      <c r="H2991" t="str">
        <f t="shared" si="46"/>
        <v>夏河县</v>
      </c>
    </row>
    <row r="2992" spans="1:8">
      <c r="A2992">
        <v>1616</v>
      </c>
      <c r="B2992" t="s">
        <v>514</v>
      </c>
      <c r="C2992" t="s">
        <v>11033</v>
      </c>
      <c r="D2992" t="s">
        <v>11034</v>
      </c>
      <c r="E2992" t="s">
        <v>11035</v>
      </c>
      <c r="F2992" t="s">
        <v>11036</v>
      </c>
      <c r="G2992" t="s">
        <v>11033</v>
      </c>
      <c r="H2992" t="str">
        <f t="shared" si="46"/>
        <v>夏津县</v>
      </c>
    </row>
    <row r="2993" spans="1:8">
      <c r="A2993">
        <v>371</v>
      </c>
      <c r="B2993" t="s">
        <v>184</v>
      </c>
      <c r="C2993" t="s">
        <v>11037</v>
      </c>
      <c r="D2993" t="s">
        <v>11038</v>
      </c>
      <c r="E2993" t="s">
        <v>11039</v>
      </c>
      <c r="F2993" t="s">
        <v>11040</v>
      </c>
      <c r="G2993" t="s">
        <v>11037</v>
      </c>
      <c r="H2993" t="str">
        <f t="shared" si="46"/>
        <v>夏县</v>
      </c>
    </row>
    <row r="2994" spans="1:8">
      <c r="A2994">
        <v>1803</v>
      </c>
      <c r="B2994" t="s">
        <v>163</v>
      </c>
      <c r="C2994" t="s">
        <v>11041</v>
      </c>
      <c r="D2994" t="s">
        <v>11042</v>
      </c>
      <c r="E2994" t="s">
        <v>11043</v>
      </c>
      <c r="F2994" t="s">
        <v>11044</v>
      </c>
      <c r="G2994" t="s">
        <v>11041</v>
      </c>
      <c r="H2994" t="str">
        <f t="shared" si="46"/>
        <v>夏邑县</v>
      </c>
    </row>
    <row r="2995" spans="1:8">
      <c r="A2995">
        <v>1109</v>
      </c>
      <c r="B2995" t="s">
        <v>103</v>
      </c>
      <c r="C2995" t="s">
        <v>11045</v>
      </c>
      <c r="D2995" t="s">
        <v>11046</v>
      </c>
      <c r="E2995" t="s">
        <v>11047</v>
      </c>
      <c r="F2995" t="s">
        <v>11048</v>
      </c>
      <c r="G2995" t="s">
        <v>11045</v>
      </c>
      <c r="H2995" t="str">
        <f t="shared" si="46"/>
        <v>仙居县</v>
      </c>
    </row>
    <row r="2996" spans="1:8">
      <c r="A2996">
        <v>1286</v>
      </c>
      <c r="B2996" t="s">
        <v>147</v>
      </c>
      <c r="C2996" t="s">
        <v>11049</v>
      </c>
      <c r="D2996" t="s">
        <v>11050</v>
      </c>
      <c r="E2996" t="s">
        <v>11051</v>
      </c>
      <c r="F2996" t="s">
        <v>11052</v>
      </c>
      <c r="G2996" t="s">
        <v>11049</v>
      </c>
      <c r="H2996" t="str">
        <f t="shared" si="46"/>
        <v>仙游县</v>
      </c>
    </row>
    <row r="2997" spans="1:8">
      <c r="A2997">
        <v>1944</v>
      </c>
      <c r="B2997" t="s">
        <v>217</v>
      </c>
      <c r="C2997" t="s">
        <v>11053</v>
      </c>
      <c r="D2997" t="s">
        <v>11054</v>
      </c>
      <c r="E2997" t="s">
        <v>11055</v>
      </c>
      <c r="F2997" t="s">
        <v>11056</v>
      </c>
      <c r="G2997" t="s">
        <v>11053</v>
      </c>
      <c r="H2997" t="str">
        <f t="shared" si="46"/>
        <v>咸安区</v>
      </c>
    </row>
    <row r="2998" spans="1:8">
      <c r="A2998">
        <v>1956</v>
      </c>
      <c r="B2998" t="s">
        <v>217</v>
      </c>
      <c r="C2998" t="s">
        <v>11057</v>
      </c>
      <c r="D2998" t="s">
        <v>11058</v>
      </c>
      <c r="E2998" t="s">
        <v>11059</v>
      </c>
      <c r="F2998" t="s">
        <v>11060</v>
      </c>
      <c r="G2998" t="s">
        <v>11057</v>
      </c>
      <c r="H2998" t="str">
        <f t="shared" si="46"/>
        <v>咸丰县</v>
      </c>
    </row>
    <row r="2999" spans="1:8">
      <c r="A2999">
        <v>15</v>
      </c>
      <c r="B2999" t="s">
        <v>691</v>
      </c>
      <c r="C2999" t="s">
        <v>11061</v>
      </c>
      <c r="D2999" t="s">
        <v>11062</v>
      </c>
      <c r="E2999" t="s">
        <v>11063</v>
      </c>
      <c r="G2999" t="s">
        <v>11061</v>
      </c>
      <c r="H2999" t="str">
        <f t="shared" si="46"/>
        <v>县</v>
      </c>
    </row>
    <row r="3000" spans="1:8">
      <c r="A3000">
        <v>37</v>
      </c>
      <c r="B3000" t="s">
        <v>358</v>
      </c>
      <c r="C3000" t="s">
        <v>11061</v>
      </c>
      <c r="D3000" t="s">
        <v>11064</v>
      </c>
      <c r="E3000" t="s">
        <v>11063</v>
      </c>
      <c r="G3000" t="s">
        <v>11061</v>
      </c>
      <c r="H3000" t="str">
        <f t="shared" si="46"/>
        <v>县</v>
      </c>
    </row>
    <row r="3001" spans="1:8">
      <c r="A3001">
        <v>872</v>
      </c>
      <c r="B3001" t="s">
        <v>379</v>
      </c>
      <c r="C3001" t="s">
        <v>11061</v>
      </c>
      <c r="D3001" t="s">
        <v>11065</v>
      </c>
      <c r="E3001" t="s">
        <v>11063</v>
      </c>
      <c r="G3001" t="s">
        <v>11061</v>
      </c>
      <c r="H3001" t="str">
        <f t="shared" si="46"/>
        <v>县</v>
      </c>
    </row>
    <row r="3002" spans="1:8">
      <c r="A3002">
        <v>2455</v>
      </c>
      <c r="B3002" t="s">
        <v>242</v>
      </c>
      <c r="C3002" t="s">
        <v>11061</v>
      </c>
      <c r="D3002" t="s">
        <v>11066</v>
      </c>
      <c r="E3002" t="s">
        <v>11063</v>
      </c>
      <c r="G3002" t="s">
        <v>11061</v>
      </c>
      <c r="H3002" t="str">
        <f t="shared" si="46"/>
        <v>县</v>
      </c>
    </row>
    <row r="3003" spans="1:8">
      <c r="A3003">
        <v>208</v>
      </c>
      <c r="B3003" t="s">
        <v>80</v>
      </c>
      <c r="C3003" t="s">
        <v>11067</v>
      </c>
      <c r="D3003" t="s">
        <v>11068</v>
      </c>
      <c r="E3003" t="s">
        <v>11069</v>
      </c>
      <c r="F3003" t="s">
        <v>11070</v>
      </c>
      <c r="G3003" t="s">
        <v>11067</v>
      </c>
      <c r="H3003" t="str">
        <f t="shared" si="46"/>
        <v>献县</v>
      </c>
    </row>
    <row r="3004" spans="1:8">
      <c r="A3004">
        <v>2661</v>
      </c>
      <c r="B3004" t="s">
        <v>11</v>
      </c>
      <c r="C3004" t="s">
        <v>11071</v>
      </c>
      <c r="D3004" t="s">
        <v>11072</v>
      </c>
      <c r="E3004" t="s">
        <v>11073</v>
      </c>
      <c r="F3004" t="s">
        <v>11074</v>
      </c>
      <c r="G3004" t="s">
        <v>11071</v>
      </c>
      <c r="H3004" t="str">
        <f t="shared" si="46"/>
        <v>乡城县</v>
      </c>
    </row>
    <row r="3005" spans="1:8">
      <c r="A3005">
        <v>355</v>
      </c>
      <c r="B3005" t="s">
        <v>184</v>
      </c>
      <c r="C3005" t="s">
        <v>11075</v>
      </c>
      <c r="D3005" t="s">
        <v>11076</v>
      </c>
      <c r="E3005" t="s">
        <v>11077</v>
      </c>
      <c r="F3005" t="s">
        <v>11078</v>
      </c>
      <c r="G3005" t="s">
        <v>11075</v>
      </c>
      <c r="H3005" t="str">
        <f t="shared" si="46"/>
        <v>乡宁县</v>
      </c>
    </row>
    <row r="3006" spans="1:8">
      <c r="A3006">
        <v>1316</v>
      </c>
      <c r="B3006" t="s">
        <v>147</v>
      </c>
      <c r="C3006" t="s">
        <v>11079</v>
      </c>
      <c r="D3006" t="s">
        <v>11080</v>
      </c>
      <c r="E3006" t="s">
        <v>11081</v>
      </c>
      <c r="F3006" t="s">
        <v>11082</v>
      </c>
      <c r="G3006" t="s">
        <v>11079</v>
      </c>
      <c r="H3006" t="str">
        <f t="shared" si="46"/>
        <v>芗城区</v>
      </c>
    </row>
    <row r="3007" spans="1:8">
      <c r="A3007">
        <v>1168</v>
      </c>
      <c r="B3007" t="s">
        <v>99</v>
      </c>
      <c r="C3007" t="s">
        <v>11083</v>
      </c>
      <c r="D3007" t="s">
        <v>11084</v>
      </c>
      <c r="E3007" t="s">
        <v>11085</v>
      </c>
      <c r="F3007" t="s">
        <v>11086</v>
      </c>
      <c r="G3007" t="s">
        <v>11083</v>
      </c>
      <c r="H3007" t="str">
        <f t="shared" si="46"/>
        <v>相山区</v>
      </c>
    </row>
    <row r="3008" spans="1:8">
      <c r="A3008">
        <v>707</v>
      </c>
      <c r="B3008" t="s">
        <v>71</v>
      </c>
      <c r="C3008" t="s">
        <v>11087</v>
      </c>
      <c r="D3008" t="s">
        <v>11088</v>
      </c>
      <c r="E3008" t="s">
        <v>11089</v>
      </c>
      <c r="F3008" t="s">
        <v>11090</v>
      </c>
      <c r="G3008" t="s">
        <v>11087</v>
      </c>
      <c r="H3008" t="str">
        <f t="shared" si="46"/>
        <v>香坊区</v>
      </c>
    </row>
    <row r="3009" spans="1:8">
      <c r="A3009">
        <v>3465</v>
      </c>
      <c r="B3009" t="s">
        <v>11091</v>
      </c>
      <c r="C3009" t="s">
        <v>11091</v>
      </c>
      <c r="D3009" t="s">
        <v>11092</v>
      </c>
      <c r="E3009" t="s">
        <v>11093</v>
      </c>
      <c r="F3009" t="s">
        <v>11094</v>
      </c>
      <c r="G3009" t="s">
        <v>11091</v>
      </c>
      <c r="H3009" t="str">
        <f t="shared" ref="H3009:H3072" si="47">IF(ISNUMBER(FIND("市",C3009)),"市",C3009)</f>
        <v>香港特别行政区</v>
      </c>
    </row>
    <row r="3010" spans="1:8">
      <c r="A3010">
        <v>219</v>
      </c>
      <c r="B3010" t="s">
        <v>80</v>
      </c>
      <c r="C3010" t="s">
        <v>11095</v>
      </c>
      <c r="D3010" t="s">
        <v>11096</v>
      </c>
      <c r="E3010" t="s">
        <v>11097</v>
      </c>
      <c r="F3010" t="s">
        <v>11098</v>
      </c>
      <c r="G3010" t="s">
        <v>11095</v>
      </c>
      <c r="H3010" t="str">
        <f t="shared" si="47"/>
        <v>香河县</v>
      </c>
    </row>
    <row r="3011" spans="1:8">
      <c r="A3011">
        <v>2153</v>
      </c>
      <c r="B3011" t="s">
        <v>322</v>
      </c>
      <c r="C3011" t="s">
        <v>11099</v>
      </c>
      <c r="D3011" t="s">
        <v>11100</v>
      </c>
      <c r="E3011" t="s">
        <v>11101</v>
      </c>
      <c r="F3011" t="s">
        <v>11102</v>
      </c>
      <c r="G3011" t="s">
        <v>11099</v>
      </c>
      <c r="H3011" t="str">
        <f t="shared" si="47"/>
        <v>香洲区</v>
      </c>
    </row>
    <row r="3012" spans="1:8">
      <c r="A3012">
        <v>1379</v>
      </c>
      <c r="B3012" t="s">
        <v>89</v>
      </c>
      <c r="C3012" t="s">
        <v>11103</v>
      </c>
      <c r="D3012" t="s">
        <v>11104</v>
      </c>
      <c r="E3012" t="s">
        <v>11105</v>
      </c>
      <c r="F3012" t="s">
        <v>11106</v>
      </c>
      <c r="G3012" t="s">
        <v>11103</v>
      </c>
      <c r="H3012" t="str">
        <f t="shared" si="47"/>
        <v>湘东区</v>
      </c>
    </row>
    <row r="3013" spans="1:8">
      <c r="A3013">
        <v>2259</v>
      </c>
      <c r="B3013" t="s">
        <v>322</v>
      </c>
      <c r="C3013" t="s">
        <v>11107</v>
      </c>
      <c r="D3013" t="s">
        <v>11108</v>
      </c>
      <c r="E3013" t="s">
        <v>11109</v>
      </c>
      <c r="F3013" t="s">
        <v>11110</v>
      </c>
      <c r="G3013" t="s">
        <v>11107</v>
      </c>
      <c r="H3013" t="str">
        <f t="shared" si="47"/>
        <v>湘桥区</v>
      </c>
    </row>
    <row r="3014" spans="1:8">
      <c r="A3014">
        <v>1992</v>
      </c>
      <c r="B3014" t="s">
        <v>94</v>
      </c>
      <c r="C3014" t="s">
        <v>11111</v>
      </c>
      <c r="D3014" t="s">
        <v>11112</v>
      </c>
      <c r="E3014" t="s">
        <v>11113</v>
      </c>
      <c r="F3014" t="s">
        <v>11114</v>
      </c>
      <c r="G3014" t="s">
        <v>11111</v>
      </c>
      <c r="H3014" t="str">
        <f t="shared" si="47"/>
        <v>湘潭县</v>
      </c>
    </row>
    <row r="3015" spans="1:8">
      <c r="A3015">
        <v>2105</v>
      </c>
      <c r="B3015" t="s">
        <v>94</v>
      </c>
      <c r="C3015" t="s">
        <v>11115</v>
      </c>
      <c r="D3015" t="s">
        <v>11116</v>
      </c>
      <c r="E3015" t="s">
        <v>11117</v>
      </c>
      <c r="F3015" t="s">
        <v>11118</v>
      </c>
      <c r="G3015" t="s">
        <v>11115</v>
      </c>
      <c r="H3015" t="str">
        <f t="shared" si="47"/>
        <v>湘西土家族苗族自治州</v>
      </c>
    </row>
    <row r="3016" spans="1:8">
      <c r="A3016">
        <v>2030</v>
      </c>
      <c r="B3016" t="s">
        <v>94</v>
      </c>
      <c r="C3016" t="s">
        <v>11119</v>
      </c>
      <c r="D3016" t="s">
        <v>11120</v>
      </c>
      <c r="E3016" t="s">
        <v>11121</v>
      </c>
      <c r="F3016" t="s">
        <v>11122</v>
      </c>
      <c r="G3016" t="s">
        <v>11119</v>
      </c>
      <c r="H3016" t="str">
        <f t="shared" si="47"/>
        <v>湘阴县</v>
      </c>
    </row>
    <row r="3017" spans="1:8">
      <c r="A3017">
        <v>1890</v>
      </c>
      <c r="B3017" t="s">
        <v>217</v>
      </c>
      <c r="C3017" t="s">
        <v>11123</v>
      </c>
      <c r="D3017" t="s">
        <v>11124</v>
      </c>
      <c r="E3017" t="s">
        <v>11081</v>
      </c>
      <c r="F3017" t="s">
        <v>11125</v>
      </c>
      <c r="G3017" t="s">
        <v>11123</v>
      </c>
      <c r="H3017" t="str">
        <f t="shared" si="47"/>
        <v>襄城区</v>
      </c>
    </row>
    <row r="3018" spans="1:8">
      <c r="A3018">
        <v>1762</v>
      </c>
      <c r="B3018" t="s">
        <v>163</v>
      </c>
      <c r="C3018" t="s">
        <v>11126</v>
      </c>
      <c r="D3018" t="s">
        <v>11127</v>
      </c>
      <c r="E3018" t="s">
        <v>11128</v>
      </c>
      <c r="F3018" t="s">
        <v>11129</v>
      </c>
      <c r="G3018" t="s">
        <v>11126</v>
      </c>
      <c r="H3018" t="str">
        <f t="shared" si="47"/>
        <v>襄城县</v>
      </c>
    </row>
    <row r="3019" spans="1:8">
      <c r="A3019">
        <v>349</v>
      </c>
      <c r="B3019" t="s">
        <v>184</v>
      </c>
      <c r="C3019" t="s">
        <v>11130</v>
      </c>
      <c r="D3019" t="s">
        <v>11131</v>
      </c>
      <c r="E3019" t="s">
        <v>11132</v>
      </c>
      <c r="F3019" t="s">
        <v>11133</v>
      </c>
      <c r="G3019" t="s">
        <v>11130</v>
      </c>
      <c r="H3019" t="str">
        <f t="shared" si="47"/>
        <v>襄汾县</v>
      </c>
    </row>
    <row r="3020" spans="1:8">
      <c r="A3020">
        <v>1892</v>
      </c>
      <c r="B3020" t="s">
        <v>217</v>
      </c>
      <c r="C3020" t="s">
        <v>11134</v>
      </c>
      <c r="D3020" t="s">
        <v>11135</v>
      </c>
      <c r="E3020" t="s">
        <v>11136</v>
      </c>
      <c r="F3020" t="s">
        <v>11137</v>
      </c>
      <c r="G3020" t="s">
        <v>11134</v>
      </c>
      <c r="H3020" t="str">
        <f t="shared" si="47"/>
        <v>襄阳县</v>
      </c>
    </row>
    <row r="3021" spans="1:8">
      <c r="A3021">
        <v>276</v>
      </c>
      <c r="B3021" t="s">
        <v>184</v>
      </c>
      <c r="C3021" t="s">
        <v>11138</v>
      </c>
      <c r="D3021" t="s">
        <v>11139</v>
      </c>
      <c r="E3021" t="s">
        <v>11140</v>
      </c>
      <c r="F3021" t="s">
        <v>11141</v>
      </c>
      <c r="G3021" t="s">
        <v>11138</v>
      </c>
      <c r="H3021" t="str">
        <f t="shared" si="47"/>
        <v>襄垣县</v>
      </c>
    </row>
    <row r="3022" spans="1:8">
      <c r="A3022">
        <v>456</v>
      </c>
      <c r="B3022" t="s">
        <v>6</v>
      </c>
      <c r="C3022" t="s">
        <v>11142</v>
      </c>
      <c r="D3022" t="s">
        <v>11143</v>
      </c>
      <c r="E3022" t="s">
        <v>11144</v>
      </c>
      <c r="F3022" t="s">
        <v>11145</v>
      </c>
      <c r="G3022" t="s">
        <v>11142</v>
      </c>
      <c r="H3022" t="str">
        <f t="shared" si="47"/>
        <v>镶黄旗</v>
      </c>
    </row>
    <row r="3023" spans="1:8">
      <c r="A3023">
        <v>2900</v>
      </c>
      <c r="B3023" t="s">
        <v>406</v>
      </c>
      <c r="C3023" t="s">
        <v>11146</v>
      </c>
      <c r="D3023" t="s">
        <v>11147</v>
      </c>
      <c r="E3023" t="s">
        <v>11148</v>
      </c>
      <c r="F3023" t="s">
        <v>11149</v>
      </c>
      <c r="G3023" t="s">
        <v>11146</v>
      </c>
      <c r="H3023" t="str">
        <f t="shared" si="47"/>
        <v>祥云县</v>
      </c>
    </row>
    <row r="3024" spans="1:8">
      <c r="A3024">
        <v>972</v>
      </c>
      <c r="B3024" t="s">
        <v>305</v>
      </c>
      <c r="C3024" t="s">
        <v>11150</v>
      </c>
      <c r="D3024" t="s">
        <v>11151</v>
      </c>
      <c r="E3024" t="s">
        <v>11152</v>
      </c>
      <c r="F3024" t="s">
        <v>11153</v>
      </c>
      <c r="G3024" t="s">
        <v>11150</v>
      </c>
      <c r="H3024" t="str">
        <f t="shared" si="47"/>
        <v>响水县</v>
      </c>
    </row>
    <row r="3025" spans="1:8">
      <c r="A3025">
        <v>1163</v>
      </c>
      <c r="B3025" t="s">
        <v>99</v>
      </c>
      <c r="C3025" t="s">
        <v>11154</v>
      </c>
      <c r="D3025" t="s">
        <v>11155</v>
      </c>
      <c r="E3025" t="s">
        <v>11085</v>
      </c>
      <c r="F3025" t="s">
        <v>11156</v>
      </c>
      <c r="G3025" t="s">
        <v>11154</v>
      </c>
      <c r="H3025" t="str">
        <f t="shared" si="47"/>
        <v>向山区</v>
      </c>
    </row>
    <row r="3026" spans="1:8">
      <c r="A3026">
        <v>753</v>
      </c>
      <c r="B3026" t="s">
        <v>71</v>
      </c>
      <c r="C3026" t="s">
        <v>11157</v>
      </c>
      <c r="D3026" t="s">
        <v>11158</v>
      </c>
      <c r="E3026" t="s">
        <v>11159</v>
      </c>
      <c r="F3026" t="s">
        <v>11160</v>
      </c>
      <c r="G3026" t="s">
        <v>11157</v>
      </c>
      <c r="H3026" t="str">
        <f t="shared" si="47"/>
        <v>向阳区</v>
      </c>
    </row>
    <row r="3027" spans="1:8">
      <c r="A3027">
        <v>804</v>
      </c>
      <c r="B3027" t="s">
        <v>71</v>
      </c>
      <c r="C3027" t="s">
        <v>11157</v>
      </c>
      <c r="D3027" t="s">
        <v>11161</v>
      </c>
      <c r="E3027" t="s">
        <v>11159</v>
      </c>
      <c r="F3027" t="s">
        <v>11162</v>
      </c>
      <c r="G3027" t="s">
        <v>11157</v>
      </c>
      <c r="H3027" t="str">
        <f t="shared" si="47"/>
        <v>向阳区</v>
      </c>
    </row>
    <row r="3028" spans="1:8">
      <c r="A3028">
        <v>2301</v>
      </c>
      <c r="B3028" t="s">
        <v>236</v>
      </c>
      <c r="C3028" t="s">
        <v>11163</v>
      </c>
      <c r="D3028" t="s">
        <v>11164</v>
      </c>
      <c r="E3028" t="s">
        <v>11085</v>
      </c>
      <c r="F3028" t="s">
        <v>11165</v>
      </c>
      <c r="G3028" t="s">
        <v>11163</v>
      </c>
      <c r="H3028" t="str">
        <f t="shared" si="47"/>
        <v>象山区</v>
      </c>
    </row>
    <row r="3029" spans="1:8">
      <c r="A3029">
        <v>1035</v>
      </c>
      <c r="B3029" t="s">
        <v>103</v>
      </c>
      <c r="C3029" t="s">
        <v>11166</v>
      </c>
      <c r="D3029" t="s">
        <v>11167</v>
      </c>
      <c r="E3029" t="s">
        <v>11168</v>
      </c>
      <c r="F3029" t="s">
        <v>11169</v>
      </c>
      <c r="G3029" t="s">
        <v>11166</v>
      </c>
      <c r="H3029" t="str">
        <f t="shared" si="47"/>
        <v>象山县</v>
      </c>
    </row>
    <row r="3030" spans="1:8">
      <c r="A3030">
        <v>2373</v>
      </c>
      <c r="B3030" t="s">
        <v>236</v>
      </c>
      <c r="C3030" t="s">
        <v>11170</v>
      </c>
      <c r="D3030" t="s">
        <v>11171</v>
      </c>
      <c r="E3030" t="s">
        <v>11172</v>
      </c>
      <c r="F3030" t="s">
        <v>11173</v>
      </c>
      <c r="G3030" t="s">
        <v>11170</v>
      </c>
      <c r="H3030" t="str">
        <f t="shared" si="47"/>
        <v>象州县</v>
      </c>
    </row>
    <row r="3031" spans="1:8">
      <c r="A3031">
        <v>1878</v>
      </c>
      <c r="B3031" t="s">
        <v>217</v>
      </c>
      <c r="C3031" t="s">
        <v>11174</v>
      </c>
      <c r="D3031" t="s">
        <v>11175</v>
      </c>
      <c r="E3031" t="s">
        <v>11176</v>
      </c>
      <c r="F3031" t="s">
        <v>11177</v>
      </c>
      <c r="G3031" t="s">
        <v>11174</v>
      </c>
      <c r="H3031" t="str">
        <f t="shared" si="47"/>
        <v>猇亭区</v>
      </c>
    </row>
    <row r="3032" spans="1:8">
      <c r="A3032">
        <v>1227</v>
      </c>
      <c r="B3032" t="s">
        <v>99</v>
      </c>
      <c r="C3032" t="s">
        <v>11178</v>
      </c>
      <c r="D3032" t="s">
        <v>11179</v>
      </c>
      <c r="E3032" t="s">
        <v>11180</v>
      </c>
      <c r="F3032" t="s">
        <v>11181</v>
      </c>
      <c r="G3032" t="s">
        <v>11178</v>
      </c>
      <c r="H3032" t="str">
        <f t="shared" si="47"/>
        <v>萧县</v>
      </c>
    </row>
    <row r="3033" spans="1:8">
      <c r="A3033">
        <v>241</v>
      </c>
      <c r="B3033" t="s">
        <v>184</v>
      </c>
      <c r="C3033" t="s">
        <v>11182</v>
      </c>
      <c r="D3033" t="s">
        <v>11183</v>
      </c>
      <c r="E3033" t="s">
        <v>11184</v>
      </c>
      <c r="F3033" t="s">
        <v>11185</v>
      </c>
      <c r="G3033" t="s">
        <v>11182</v>
      </c>
      <c r="H3033" t="str">
        <f t="shared" si="47"/>
        <v>小店区</v>
      </c>
    </row>
    <row r="3034" spans="1:8">
      <c r="A3034">
        <v>2638</v>
      </c>
      <c r="B3034" t="s">
        <v>11</v>
      </c>
      <c r="C3034" t="s">
        <v>11186</v>
      </c>
      <c r="D3034" t="s">
        <v>11187</v>
      </c>
      <c r="E3034" t="s">
        <v>11188</v>
      </c>
      <c r="F3034" t="s">
        <v>11189</v>
      </c>
      <c r="G3034" t="s">
        <v>11186</v>
      </c>
      <c r="H3034" t="str">
        <f t="shared" si="47"/>
        <v>小金县</v>
      </c>
    </row>
    <row r="3035" spans="1:8">
      <c r="A3035">
        <v>1913</v>
      </c>
      <c r="B3035" t="s">
        <v>217</v>
      </c>
      <c r="C3035" t="s">
        <v>11190</v>
      </c>
      <c r="D3035" t="s">
        <v>11191</v>
      </c>
      <c r="E3035" t="s">
        <v>11192</v>
      </c>
      <c r="F3035" t="s">
        <v>11193</v>
      </c>
      <c r="G3035" t="s">
        <v>11190</v>
      </c>
      <c r="H3035" t="str">
        <f t="shared" si="47"/>
        <v>孝昌县</v>
      </c>
    </row>
    <row r="3036" spans="1:8">
      <c r="A3036">
        <v>1912</v>
      </c>
      <c r="B3036" t="s">
        <v>217</v>
      </c>
      <c r="C3036" t="s">
        <v>11194</v>
      </c>
      <c r="D3036" t="s">
        <v>11195</v>
      </c>
      <c r="E3036" t="s">
        <v>11196</v>
      </c>
      <c r="F3036" t="s">
        <v>11197</v>
      </c>
      <c r="G3036" t="s">
        <v>11194</v>
      </c>
      <c r="H3036" t="str">
        <f t="shared" si="47"/>
        <v>孝南区</v>
      </c>
    </row>
    <row r="3037" spans="1:8">
      <c r="A3037">
        <v>1154</v>
      </c>
      <c r="B3037" t="s">
        <v>99</v>
      </c>
      <c r="C3037" t="s">
        <v>11198</v>
      </c>
      <c r="D3037" t="s">
        <v>11199</v>
      </c>
      <c r="E3037" t="s">
        <v>11200</v>
      </c>
      <c r="F3037" t="s">
        <v>11201</v>
      </c>
      <c r="G3037" t="s">
        <v>11198</v>
      </c>
      <c r="H3037" t="str">
        <f t="shared" si="47"/>
        <v>谢家集区</v>
      </c>
    </row>
    <row r="3038" spans="1:8">
      <c r="A3038">
        <v>2994</v>
      </c>
      <c r="B3038" t="s">
        <v>54</v>
      </c>
      <c r="C3038" t="s">
        <v>11202</v>
      </c>
      <c r="D3038" t="s">
        <v>11203</v>
      </c>
      <c r="E3038" t="s">
        <v>11204</v>
      </c>
      <c r="F3038" t="s">
        <v>11205</v>
      </c>
      <c r="G3038" t="s">
        <v>11202</v>
      </c>
      <c r="H3038" t="str">
        <f t="shared" si="47"/>
        <v>谢通门县</v>
      </c>
    </row>
    <row r="3039" spans="1:8">
      <c r="A3039">
        <v>2380</v>
      </c>
      <c r="B3039" t="s">
        <v>236</v>
      </c>
      <c r="C3039" t="s">
        <v>11206</v>
      </c>
      <c r="D3039" t="s">
        <v>11207</v>
      </c>
      <c r="E3039" t="s">
        <v>11208</v>
      </c>
      <c r="F3039" t="s">
        <v>11209</v>
      </c>
      <c r="G3039" t="s">
        <v>11206</v>
      </c>
      <c r="H3039" t="str">
        <f t="shared" si="47"/>
        <v>忻城县</v>
      </c>
    </row>
    <row r="3040" spans="1:8">
      <c r="A3040">
        <v>302</v>
      </c>
      <c r="B3040" t="s">
        <v>184</v>
      </c>
      <c r="C3040" t="s">
        <v>11210</v>
      </c>
      <c r="D3040" t="s">
        <v>11211</v>
      </c>
      <c r="E3040" t="s">
        <v>11212</v>
      </c>
      <c r="F3040" t="s">
        <v>11213</v>
      </c>
      <c r="G3040" t="s">
        <v>11210</v>
      </c>
      <c r="H3040" t="str">
        <f t="shared" si="47"/>
        <v>忻州地区</v>
      </c>
    </row>
    <row r="3041" spans="1:8">
      <c r="A3041">
        <v>1624</v>
      </c>
      <c r="B3041" t="s">
        <v>514</v>
      </c>
      <c r="C3041" t="s">
        <v>11214</v>
      </c>
      <c r="D3041" t="s">
        <v>11215</v>
      </c>
      <c r="E3041" t="s">
        <v>11216</v>
      </c>
      <c r="F3041" t="s">
        <v>11217</v>
      </c>
      <c r="G3041" t="s">
        <v>11214</v>
      </c>
      <c r="H3041" t="str">
        <f t="shared" si="47"/>
        <v>莘县</v>
      </c>
    </row>
    <row r="3042" spans="1:8">
      <c r="A3042">
        <v>1684</v>
      </c>
      <c r="B3042" t="s">
        <v>163</v>
      </c>
      <c r="C3042" t="s">
        <v>11218</v>
      </c>
      <c r="D3042" t="s">
        <v>11219</v>
      </c>
      <c r="E3042" t="s">
        <v>11220</v>
      </c>
      <c r="F3042" t="s">
        <v>11221</v>
      </c>
      <c r="G3042" t="s">
        <v>11218</v>
      </c>
      <c r="H3042" t="str">
        <f t="shared" si="47"/>
        <v>新安县</v>
      </c>
    </row>
    <row r="3043" spans="1:8">
      <c r="A3043">
        <v>428</v>
      </c>
      <c r="B3043" t="s">
        <v>6</v>
      </c>
      <c r="C3043" t="s">
        <v>11222</v>
      </c>
      <c r="D3043" t="s">
        <v>11223</v>
      </c>
      <c r="E3043" t="s">
        <v>11224</v>
      </c>
      <c r="F3043" t="s">
        <v>11225</v>
      </c>
      <c r="G3043" t="s">
        <v>11222</v>
      </c>
      <c r="H3043" t="str">
        <f t="shared" si="47"/>
        <v>新巴尔虎右旗</v>
      </c>
    </row>
    <row r="3044" spans="1:8">
      <c r="A3044">
        <v>429</v>
      </c>
      <c r="B3044" t="s">
        <v>6</v>
      </c>
      <c r="C3044" t="s">
        <v>11226</v>
      </c>
      <c r="D3044" t="s">
        <v>11227</v>
      </c>
      <c r="E3044" t="s">
        <v>11228</v>
      </c>
      <c r="F3044" t="s">
        <v>11229</v>
      </c>
      <c r="G3044" t="s">
        <v>11226</v>
      </c>
      <c r="H3044" t="str">
        <f t="shared" si="47"/>
        <v>新巴尔虎左旗</v>
      </c>
    </row>
    <row r="3045" spans="1:8">
      <c r="A3045">
        <v>537</v>
      </c>
      <c r="B3045" t="s">
        <v>271</v>
      </c>
      <c r="C3045" t="s">
        <v>11230</v>
      </c>
      <c r="D3045" t="s">
        <v>11231</v>
      </c>
      <c r="E3045" t="s">
        <v>11232</v>
      </c>
      <c r="F3045" t="s">
        <v>11233</v>
      </c>
      <c r="G3045" t="s">
        <v>11230</v>
      </c>
      <c r="H3045" t="str">
        <f t="shared" si="47"/>
        <v>新宾满族自治区</v>
      </c>
    </row>
    <row r="3046" spans="1:8">
      <c r="A3046">
        <v>1837</v>
      </c>
      <c r="B3046" t="s">
        <v>163</v>
      </c>
      <c r="C3046" t="s">
        <v>11234</v>
      </c>
      <c r="D3046" t="s">
        <v>11235</v>
      </c>
      <c r="E3046" t="s">
        <v>11236</v>
      </c>
      <c r="F3046" t="s">
        <v>11237</v>
      </c>
      <c r="G3046" t="s">
        <v>11234</v>
      </c>
      <c r="H3046" t="str">
        <f t="shared" si="47"/>
        <v>新蔡县</v>
      </c>
    </row>
    <row r="3047" spans="1:8">
      <c r="A3047">
        <v>1072</v>
      </c>
      <c r="B3047" t="s">
        <v>103</v>
      </c>
      <c r="C3047" t="s">
        <v>11238</v>
      </c>
      <c r="D3047" t="s">
        <v>11239</v>
      </c>
      <c r="E3047" t="s">
        <v>11240</v>
      </c>
      <c r="F3047" t="s">
        <v>11241</v>
      </c>
      <c r="G3047" t="s">
        <v>11238</v>
      </c>
      <c r="H3047" t="str">
        <f t="shared" si="47"/>
        <v>新昌县</v>
      </c>
    </row>
    <row r="3048" spans="1:8">
      <c r="A3048">
        <v>378</v>
      </c>
      <c r="B3048" t="s">
        <v>6</v>
      </c>
      <c r="C3048" t="s">
        <v>11242</v>
      </c>
      <c r="D3048" t="s">
        <v>11243</v>
      </c>
      <c r="E3048" t="s">
        <v>11244</v>
      </c>
      <c r="F3048" t="s">
        <v>11245</v>
      </c>
      <c r="G3048" t="s">
        <v>11242</v>
      </c>
      <c r="H3048" t="str">
        <f t="shared" si="47"/>
        <v>新城区</v>
      </c>
    </row>
    <row r="3049" spans="1:8">
      <c r="A3049">
        <v>2281</v>
      </c>
      <c r="B3049" t="s">
        <v>236</v>
      </c>
      <c r="C3049" t="s">
        <v>11242</v>
      </c>
      <c r="D3049" t="s">
        <v>11246</v>
      </c>
      <c r="E3049" t="s">
        <v>11244</v>
      </c>
      <c r="F3049" t="s">
        <v>11247</v>
      </c>
      <c r="G3049" t="s">
        <v>11242</v>
      </c>
      <c r="H3049" t="str">
        <f t="shared" si="47"/>
        <v>新城区</v>
      </c>
    </row>
    <row r="3050" spans="1:8">
      <c r="A3050">
        <v>3036</v>
      </c>
      <c r="B3050" t="s">
        <v>108</v>
      </c>
      <c r="C3050" t="s">
        <v>11242</v>
      </c>
      <c r="D3050" t="s">
        <v>11248</v>
      </c>
      <c r="E3050" t="s">
        <v>11244</v>
      </c>
      <c r="F3050" t="s">
        <v>11249</v>
      </c>
      <c r="G3050" t="s">
        <v>11242</v>
      </c>
      <c r="H3050" t="str">
        <f t="shared" si="47"/>
        <v>新城区</v>
      </c>
    </row>
    <row r="3051" spans="1:8">
      <c r="A3051">
        <v>3321</v>
      </c>
      <c r="B3051" t="s">
        <v>908</v>
      </c>
      <c r="C3051" t="s">
        <v>11242</v>
      </c>
      <c r="D3051" t="s">
        <v>11250</v>
      </c>
      <c r="E3051" t="s">
        <v>11244</v>
      </c>
      <c r="F3051" t="s">
        <v>11251</v>
      </c>
      <c r="G3051" t="s">
        <v>11242</v>
      </c>
      <c r="H3051" t="str">
        <f t="shared" si="47"/>
        <v>新城区</v>
      </c>
    </row>
    <row r="3052" spans="1:8">
      <c r="A3052">
        <v>503</v>
      </c>
      <c r="B3052" t="s">
        <v>271</v>
      </c>
      <c r="C3052" t="s">
        <v>11252</v>
      </c>
      <c r="D3052" t="s">
        <v>11253</v>
      </c>
      <c r="E3052" t="s">
        <v>11254</v>
      </c>
      <c r="F3052" t="s">
        <v>11255</v>
      </c>
      <c r="G3052" t="s">
        <v>11252</v>
      </c>
      <c r="H3052" t="str">
        <f t="shared" si="47"/>
        <v>新城子区</v>
      </c>
    </row>
    <row r="3053" spans="1:8">
      <c r="A3053">
        <v>2498</v>
      </c>
      <c r="B3053" t="s">
        <v>11</v>
      </c>
      <c r="C3053" t="s">
        <v>11256</v>
      </c>
      <c r="D3053" t="s">
        <v>11257</v>
      </c>
      <c r="E3053" t="s">
        <v>11258</v>
      </c>
      <c r="F3053" t="s">
        <v>11259</v>
      </c>
      <c r="G3053" t="s">
        <v>11256</v>
      </c>
      <c r="H3053" t="str">
        <f t="shared" si="47"/>
        <v>新都县</v>
      </c>
    </row>
    <row r="3054" spans="1:8">
      <c r="A3054">
        <v>2140</v>
      </c>
      <c r="B3054" t="s">
        <v>322</v>
      </c>
      <c r="C3054" t="s">
        <v>11260</v>
      </c>
      <c r="D3054" t="s">
        <v>11261</v>
      </c>
      <c r="E3054" t="s">
        <v>11262</v>
      </c>
      <c r="F3054" t="s">
        <v>11263</v>
      </c>
      <c r="G3054" t="s">
        <v>11260</v>
      </c>
      <c r="H3054" t="str">
        <f t="shared" si="47"/>
        <v>新丰县</v>
      </c>
    </row>
    <row r="3055" spans="1:8">
      <c r="A3055">
        <v>532</v>
      </c>
      <c r="B3055" t="s">
        <v>271</v>
      </c>
      <c r="C3055" t="s">
        <v>11264</v>
      </c>
      <c r="D3055" t="s">
        <v>11265</v>
      </c>
      <c r="E3055" t="s">
        <v>11266</v>
      </c>
      <c r="F3055" t="s">
        <v>11267</v>
      </c>
      <c r="G3055" t="s">
        <v>11264</v>
      </c>
      <c r="H3055" t="str">
        <f t="shared" si="47"/>
        <v>新抚区</v>
      </c>
    </row>
    <row r="3056" spans="1:8">
      <c r="A3056">
        <v>1456</v>
      </c>
      <c r="B3056" t="s">
        <v>89</v>
      </c>
      <c r="C3056" t="s">
        <v>11268</v>
      </c>
      <c r="D3056" t="s">
        <v>11269</v>
      </c>
      <c r="E3056" t="s">
        <v>11270</v>
      </c>
      <c r="F3056" t="s">
        <v>11271</v>
      </c>
      <c r="G3056" t="s">
        <v>11268</v>
      </c>
      <c r="H3056" t="str">
        <f t="shared" si="47"/>
        <v>新干县</v>
      </c>
    </row>
    <row r="3057" spans="1:8">
      <c r="A3057">
        <v>3402</v>
      </c>
      <c r="B3057" t="s">
        <v>20</v>
      </c>
      <c r="C3057" t="s">
        <v>11272</v>
      </c>
      <c r="D3057" t="s">
        <v>11273</v>
      </c>
      <c r="E3057" t="s">
        <v>11274</v>
      </c>
      <c r="F3057" t="s">
        <v>11275</v>
      </c>
      <c r="G3057" t="s">
        <v>11272</v>
      </c>
      <c r="H3057" t="str">
        <f t="shared" si="47"/>
        <v>新和县</v>
      </c>
    </row>
    <row r="3058" spans="1:8">
      <c r="A3058">
        <v>129</v>
      </c>
      <c r="B3058" t="s">
        <v>80</v>
      </c>
      <c r="C3058" t="s">
        <v>11276</v>
      </c>
      <c r="D3058" t="s">
        <v>11277</v>
      </c>
      <c r="E3058" t="s">
        <v>11278</v>
      </c>
      <c r="F3058" t="s">
        <v>11279</v>
      </c>
      <c r="G3058" t="s">
        <v>11276</v>
      </c>
      <c r="H3058" t="str">
        <f t="shared" si="47"/>
        <v>新河县</v>
      </c>
    </row>
    <row r="3059" spans="1:8">
      <c r="A3059">
        <v>49</v>
      </c>
      <c r="B3059" t="s">
        <v>80</v>
      </c>
      <c r="C3059" t="s">
        <v>11280</v>
      </c>
      <c r="D3059" t="s">
        <v>11281</v>
      </c>
      <c r="E3059" t="s">
        <v>11282</v>
      </c>
      <c r="F3059" t="s">
        <v>11283</v>
      </c>
      <c r="G3059" t="s">
        <v>11280</v>
      </c>
      <c r="H3059" t="str">
        <f t="shared" si="47"/>
        <v>新华区</v>
      </c>
    </row>
    <row r="3060" spans="1:8">
      <c r="A3060">
        <v>198</v>
      </c>
      <c r="B3060" t="s">
        <v>80</v>
      </c>
      <c r="C3060" t="s">
        <v>11280</v>
      </c>
      <c r="D3060" t="s">
        <v>11284</v>
      </c>
      <c r="E3060" t="s">
        <v>11282</v>
      </c>
      <c r="F3060" t="s">
        <v>11285</v>
      </c>
      <c r="G3060" t="s">
        <v>11280</v>
      </c>
      <c r="H3060" t="str">
        <f t="shared" si="47"/>
        <v>新华区</v>
      </c>
    </row>
    <row r="3061" spans="1:8">
      <c r="A3061">
        <v>1694</v>
      </c>
      <c r="B3061" t="s">
        <v>163</v>
      </c>
      <c r="C3061" t="s">
        <v>11280</v>
      </c>
      <c r="D3061" t="s">
        <v>11286</v>
      </c>
      <c r="E3061" t="s">
        <v>11282</v>
      </c>
      <c r="F3061" t="s">
        <v>11287</v>
      </c>
      <c r="G3061" t="s">
        <v>11280</v>
      </c>
      <c r="H3061" t="str">
        <f t="shared" si="47"/>
        <v>新华区</v>
      </c>
    </row>
    <row r="3062" spans="1:8">
      <c r="A3062">
        <v>1725</v>
      </c>
      <c r="B3062" t="s">
        <v>163</v>
      </c>
      <c r="C3062" t="s">
        <v>11280</v>
      </c>
      <c r="D3062" t="s">
        <v>11288</v>
      </c>
      <c r="E3062" t="s">
        <v>11282</v>
      </c>
      <c r="F3062" t="s">
        <v>11289</v>
      </c>
      <c r="G3062" t="s">
        <v>11280</v>
      </c>
      <c r="H3062" t="str">
        <f t="shared" si="47"/>
        <v>新华区</v>
      </c>
    </row>
    <row r="3063" spans="1:8">
      <c r="A3063">
        <v>2104</v>
      </c>
      <c r="B3063" t="s">
        <v>94</v>
      </c>
      <c r="C3063" t="s">
        <v>11290</v>
      </c>
      <c r="D3063" t="s">
        <v>11291</v>
      </c>
      <c r="E3063" t="s">
        <v>11292</v>
      </c>
      <c r="F3063" t="s">
        <v>11293</v>
      </c>
      <c r="G3063" t="s">
        <v>11290</v>
      </c>
      <c r="H3063" t="str">
        <f t="shared" si="47"/>
        <v>新化县</v>
      </c>
    </row>
    <row r="3064" spans="1:8">
      <c r="A3064">
        <v>2094</v>
      </c>
      <c r="B3064" t="s">
        <v>94</v>
      </c>
      <c r="C3064" t="s">
        <v>11294</v>
      </c>
      <c r="D3064" t="s">
        <v>11295</v>
      </c>
      <c r="E3064" t="s">
        <v>11296</v>
      </c>
      <c r="F3064" t="s">
        <v>11297</v>
      </c>
      <c r="G3064" t="s">
        <v>11294</v>
      </c>
      <c r="H3064" t="str">
        <f t="shared" si="47"/>
        <v>新晃侗族自治县</v>
      </c>
    </row>
    <row r="3065" spans="1:8">
      <c r="A3065">
        <v>2176</v>
      </c>
      <c r="B3065" t="s">
        <v>322</v>
      </c>
      <c r="C3065" t="s">
        <v>11298</v>
      </c>
      <c r="D3065" t="s">
        <v>11299</v>
      </c>
      <c r="E3065" t="s">
        <v>11300</v>
      </c>
      <c r="F3065" t="s">
        <v>11301</v>
      </c>
      <c r="G3065" t="s">
        <v>11298</v>
      </c>
      <c r="H3065" t="str">
        <f t="shared" si="47"/>
        <v>新会区</v>
      </c>
    </row>
    <row r="3066" spans="1:8">
      <c r="A3066">
        <v>1367</v>
      </c>
      <c r="B3066" t="s">
        <v>89</v>
      </c>
      <c r="C3066" t="s">
        <v>11302</v>
      </c>
      <c r="D3066" t="s">
        <v>11303</v>
      </c>
      <c r="E3066" t="s">
        <v>11304</v>
      </c>
      <c r="F3066" t="s">
        <v>11305</v>
      </c>
      <c r="G3066" t="s">
        <v>11302</v>
      </c>
      <c r="H3066" t="str">
        <f t="shared" si="47"/>
        <v>新建县</v>
      </c>
    </row>
    <row r="3067" spans="1:8">
      <c r="A3067">
        <v>3349</v>
      </c>
      <c r="B3067" t="s">
        <v>20</v>
      </c>
      <c r="C3067" t="s">
        <v>20</v>
      </c>
      <c r="D3067" t="s">
        <v>11306</v>
      </c>
      <c r="E3067" t="s">
        <v>11307</v>
      </c>
      <c r="F3067" t="s">
        <v>11308</v>
      </c>
      <c r="G3067" t="s">
        <v>20</v>
      </c>
      <c r="H3067" t="str">
        <f t="shared" si="47"/>
        <v>新疆维吾尔自治区</v>
      </c>
    </row>
    <row r="3068" spans="1:8">
      <c r="A3068">
        <v>368</v>
      </c>
      <c r="B3068" t="s">
        <v>184</v>
      </c>
      <c r="C3068" t="s">
        <v>11309</v>
      </c>
      <c r="D3068" t="s">
        <v>11310</v>
      </c>
      <c r="E3068" t="s">
        <v>11311</v>
      </c>
      <c r="F3068" t="s">
        <v>11312</v>
      </c>
      <c r="G3068" t="s">
        <v>11309</v>
      </c>
      <c r="H3068" t="str">
        <f t="shared" si="47"/>
        <v>新绛县</v>
      </c>
    </row>
    <row r="3069" spans="1:8">
      <c r="A3069">
        <v>2501</v>
      </c>
      <c r="B3069" t="s">
        <v>11</v>
      </c>
      <c r="C3069" t="s">
        <v>11313</v>
      </c>
      <c r="D3069" t="s">
        <v>11314</v>
      </c>
      <c r="E3069" t="s">
        <v>11315</v>
      </c>
      <c r="F3069" t="s">
        <v>11316</v>
      </c>
      <c r="G3069" t="s">
        <v>11313</v>
      </c>
      <c r="H3069" t="str">
        <f t="shared" si="47"/>
        <v>新津县</v>
      </c>
    </row>
    <row r="3070" spans="1:8">
      <c r="A3070">
        <v>2654</v>
      </c>
      <c r="B3070" t="s">
        <v>11</v>
      </c>
      <c r="C3070" t="s">
        <v>11317</v>
      </c>
      <c r="D3070" t="s">
        <v>11318</v>
      </c>
      <c r="E3070" t="s">
        <v>11319</v>
      </c>
      <c r="F3070" t="s">
        <v>11320</v>
      </c>
      <c r="G3070" t="s">
        <v>11317</v>
      </c>
      <c r="H3070" t="str">
        <f t="shared" si="47"/>
        <v>新龙县</v>
      </c>
    </row>
    <row r="3071" spans="1:8">
      <c r="A3071">
        <v>1341</v>
      </c>
      <c r="B3071" t="s">
        <v>147</v>
      </c>
      <c r="C3071" t="s">
        <v>11321</v>
      </c>
      <c r="D3071" t="s">
        <v>11322</v>
      </c>
      <c r="E3071" t="s">
        <v>11323</v>
      </c>
      <c r="F3071" t="s">
        <v>11324</v>
      </c>
      <c r="G3071" t="s">
        <v>11321</v>
      </c>
      <c r="H3071" t="str">
        <f t="shared" si="47"/>
        <v>新罗区</v>
      </c>
    </row>
    <row r="3072" spans="1:8">
      <c r="A3072">
        <v>2020</v>
      </c>
      <c r="B3072" t="s">
        <v>94</v>
      </c>
      <c r="C3072" t="s">
        <v>11325</v>
      </c>
      <c r="D3072" t="s">
        <v>11326</v>
      </c>
      <c r="E3072" t="s">
        <v>11327</v>
      </c>
      <c r="F3072" t="s">
        <v>11328</v>
      </c>
      <c r="G3072" t="s">
        <v>11325</v>
      </c>
      <c r="H3072" t="str">
        <f t="shared" si="47"/>
        <v>新宁县</v>
      </c>
    </row>
    <row r="3073" spans="1:8">
      <c r="A3073">
        <v>2834</v>
      </c>
      <c r="B3073" t="s">
        <v>406</v>
      </c>
      <c r="C3073" t="s">
        <v>11329</v>
      </c>
      <c r="D3073" t="s">
        <v>11330</v>
      </c>
      <c r="E3073" t="s">
        <v>11331</v>
      </c>
      <c r="F3073" t="s">
        <v>11332</v>
      </c>
      <c r="G3073" t="s">
        <v>11329</v>
      </c>
      <c r="H3073" t="str">
        <f t="shared" ref="H3073:H3136" si="48">IF(ISNUMBER(FIND("市",C3073)),"市",C3073)</f>
        <v>新平彝族傣族自治县</v>
      </c>
    </row>
    <row r="3074" spans="1:8">
      <c r="A3074">
        <v>953</v>
      </c>
      <c r="B3074" t="s">
        <v>305</v>
      </c>
      <c r="C3074" t="s">
        <v>11333</v>
      </c>
      <c r="D3074" t="s">
        <v>11334</v>
      </c>
      <c r="E3074" t="s">
        <v>11335</v>
      </c>
      <c r="F3074" t="s">
        <v>11336</v>
      </c>
      <c r="G3074" t="s">
        <v>11333</v>
      </c>
      <c r="H3074" t="str">
        <f t="shared" si="48"/>
        <v>新浦区</v>
      </c>
    </row>
    <row r="3075" spans="1:8">
      <c r="A3075">
        <v>789</v>
      </c>
      <c r="B3075" t="s">
        <v>71</v>
      </c>
      <c r="C3075" t="s">
        <v>11337</v>
      </c>
      <c r="D3075" t="s">
        <v>11338</v>
      </c>
      <c r="E3075" t="s">
        <v>11339</v>
      </c>
      <c r="F3075" t="s">
        <v>11340</v>
      </c>
      <c r="G3075" t="s">
        <v>11337</v>
      </c>
      <c r="H3075" t="str">
        <f t="shared" si="48"/>
        <v>新青区</v>
      </c>
    </row>
    <row r="3076" spans="1:8">
      <c r="A3076">
        <v>575</v>
      </c>
      <c r="B3076" t="s">
        <v>271</v>
      </c>
      <c r="C3076" t="s">
        <v>11341</v>
      </c>
      <c r="D3076" t="s">
        <v>11342</v>
      </c>
      <c r="E3076" t="s">
        <v>11343</v>
      </c>
      <c r="F3076" t="s">
        <v>11344</v>
      </c>
      <c r="G3076" t="s">
        <v>11341</v>
      </c>
      <c r="H3076" t="str">
        <f t="shared" si="48"/>
        <v>新邱区</v>
      </c>
    </row>
    <row r="3077" spans="1:8">
      <c r="A3077">
        <v>75</v>
      </c>
      <c r="B3077" t="s">
        <v>80</v>
      </c>
      <c r="C3077" t="s">
        <v>11345</v>
      </c>
      <c r="D3077" t="s">
        <v>11346</v>
      </c>
      <c r="E3077" t="s">
        <v>11347</v>
      </c>
      <c r="F3077" t="s">
        <v>11348</v>
      </c>
      <c r="G3077" t="s">
        <v>11345</v>
      </c>
      <c r="H3077" t="str">
        <f t="shared" si="48"/>
        <v>新区</v>
      </c>
    </row>
    <row r="3078" spans="1:8">
      <c r="A3078">
        <v>256</v>
      </c>
      <c r="B3078" t="s">
        <v>184</v>
      </c>
      <c r="C3078" t="s">
        <v>11349</v>
      </c>
      <c r="D3078" t="s">
        <v>11350</v>
      </c>
      <c r="E3078" t="s">
        <v>11351</v>
      </c>
      <c r="F3078" t="s">
        <v>11352</v>
      </c>
      <c r="G3078" t="s">
        <v>11349</v>
      </c>
      <c r="H3078" t="str">
        <f t="shared" si="48"/>
        <v>新荣区</v>
      </c>
    </row>
    <row r="3079" spans="1:8">
      <c r="A3079">
        <v>2015</v>
      </c>
      <c r="B3079" t="s">
        <v>94</v>
      </c>
      <c r="C3079" t="s">
        <v>11353</v>
      </c>
      <c r="D3079" t="s">
        <v>11354</v>
      </c>
      <c r="E3079" t="s">
        <v>11355</v>
      </c>
      <c r="F3079" t="s">
        <v>11356</v>
      </c>
      <c r="G3079" t="s">
        <v>11353</v>
      </c>
      <c r="H3079" t="str">
        <f t="shared" si="48"/>
        <v>新邵县</v>
      </c>
    </row>
    <row r="3080" spans="1:8">
      <c r="A3080">
        <v>2083</v>
      </c>
      <c r="B3080" t="s">
        <v>94</v>
      </c>
      <c r="C3080" t="s">
        <v>11357</v>
      </c>
      <c r="D3080" t="s">
        <v>11358</v>
      </c>
      <c r="E3080" t="s">
        <v>11359</v>
      </c>
      <c r="F3080" t="s">
        <v>11360</v>
      </c>
      <c r="G3080" t="s">
        <v>11357</v>
      </c>
      <c r="H3080" t="str">
        <f t="shared" si="48"/>
        <v>新田县</v>
      </c>
    </row>
    <row r="3081" spans="1:8">
      <c r="A3081">
        <v>1136</v>
      </c>
      <c r="B3081" t="s">
        <v>99</v>
      </c>
      <c r="C3081" t="s">
        <v>11361</v>
      </c>
      <c r="D3081" t="s">
        <v>11362</v>
      </c>
      <c r="E3081" t="s">
        <v>11363</v>
      </c>
      <c r="F3081" t="s">
        <v>11364</v>
      </c>
      <c r="G3081" t="s">
        <v>11361</v>
      </c>
      <c r="H3081" t="str">
        <f t="shared" si="48"/>
        <v>新芜区</v>
      </c>
    </row>
    <row r="3082" spans="1:8">
      <c r="A3082">
        <v>1811</v>
      </c>
      <c r="B3082" t="s">
        <v>163</v>
      </c>
      <c r="C3082" t="s">
        <v>11365</v>
      </c>
      <c r="D3082" t="s">
        <v>11366</v>
      </c>
      <c r="E3082" t="s">
        <v>11367</v>
      </c>
      <c r="F3082" t="s">
        <v>11368</v>
      </c>
      <c r="G3082" t="s">
        <v>11365</v>
      </c>
      <c r="H3082" t="str">
        <f t="shared" si="48"/>
        <v>新县</v>
      </c>
    </row>
    <row r="3083" spans="1:8">
      <c r="A3083">
        <v>1728</v>
      </c>
      <c r="B3083" t="s">
        <v>163</v>
      </c>
      <c r="C3083" t="s">
        <v>11369</v>
      </c>
      <c r="D3083" t="s">
        <v>11370</v>
      </c>
      <c r="E3083" t="s">
        <v>11371</v>
      </c>
      <c r="F3083" t="s">
        <v>11372</v>
      </c>
      <c r="G3083" t="s">
        <v>11369</v>
      </c>
      <c r="H3083" t="str">
        <f t="shared" si="48"/>
        <v>新乡县</v>
      </c>
    </row>
    <row r="3084" spans="1:8">
      <c r="A3084">
        <v>816</v>
      </c>
      <c r="B3084" t="s">
        <v>71</v>
      </c>
      <c r="C3084" t="s">
        <v>11373</v>
      </c>
      <c r="D3084" t="s">
        <v>11374</v>
      </c>
      <c r="E3084" t="s">
        <v>11375</v>
      </c>
      <c r="F3084" t="s">
        <v>11376</v>
      </c>
      <c r="G3084" t="s">
        <v>11373</v>
      </c>
      <c r="H3084" t="str">
        <f t="shared" si="48"/>
        <v>新兴区</v>
      </c>
    </row>
    <row r="3085" spans="1:8">
      <c r="A3085">
        <v>2272</v>
      </c>
      <c r="B3085" t="s">
        <v>322</v>
      </c>
      <c r="C3085" t="s">
        <v>11377</v>
      </c>
      <c r="D3085" t="s">
        <v>11378</v>
      </c>
      <c r="E3085" t="s">
        <v>11379</v>
      </c>
      <c r="F3085" t="s">
        <v>11380</v>
      </c>
      <c r="G3085" t="s">
        <v>11377</v>
      </c>
      <c r="H3085" t="str">
        <f t="shared" si="48"/>
        <v>新兴县</v>
      </c>
    </row>
    <row r="3086" spans="1:8">
      <c r="A3086">
        <v>1791</v>
      </c>
      <c r="B3086" t="s">
        <v>163</v>
      </c>
      <c r="C3086" t="s">
        <v>11381</v>
      </c>
      <c r="D3086" t="s">
        <v>11382</v>
      </c>
      <c r="E3086" t="s">
        <v>11383</v>
      </c>
      <c r="F3086" t="s">
        <v>11384</v>
      </c>
      <c r="G3086" t="s">
        <v>11381</v>
      </c>
      <c r="H3086" t="str">
        <f t="shared" si="48"/>
        <v>新野县</v>
      </c>
    </row>
    <row r="3087" spans="1:8">
      <c r="A3087">
        <v>3442</v>
      </c>
      <c r="B3087" t="s">
        <v>20</v>
      </c>
      <c r="C3087" t="s">
        <v>11385</v>
      </c>
      <c r="D3087" t="s">
        <v>11386</v>
      </c>
      <c r="E3087" t="s">
        <v>11387</v>
      </c>
      <c r="F3087" t="s">
        <v>11388</v>
      </c>
      <c r="G3087" t="s">
        <v>11385</v>
      </c>
      <c r="H3087" t="str">
        <f t="shared" si="48"/>
        <v>新源县</v>
      </c>
    </row>
    <row r="3088" spans="1:8">
      <c r="A3088">
        <v>1854</v>
      </c>
      <c r="B3088" t="s">
        <v>217</v>
      </c>
      <c r="C3088" t="s">
        <v>11389</v>
      </c>
      <c r="D3088" t="s">
        <v>11390</v>
      </c>
      <c r="E3088" t="s">
        <v>11391</v>
      </c>
      <c r="F3088" t="s">
        <v>11392</v>
      </c>
      <c r="G3088" t="s">
        <v>11389</v>
      </c>
      <c r="H3088" t="str">
        <f t="shared" si="48"/>
        <v>新洲区</v>
      </c>
    </row>
    <row r="3089" spans="1:8">
      <c r="A3089">
        <v>1410</v>
      </c>
      <c r="B3089" t="s">
        <v>89</v>
      </c>
      <c r="C3089" t="s">
        <v>11393</v>
      </c>
      <c r="D3089" t="s">
        <v>11394</v>
      </c>
      <c r="E3089" t="s">
        <v>11262</v>
      </c>
      <c r="F3089" t="s">
        <v>11395</v>
      </c>
      <c r="G3089" t="s">
        <v>11393</v>
      </c>
      <c r="H3089" t="str">
        <f t="shared" si="48"/>
        <v>信丰县</v>
      </c>
    </row>
    <row r="3090" spans="1:8">
      <c r="A3090">
        <v>431</v>
      </c>
      <c r="B3090" t="s">
        <v>6</v>
      </c>
      <c r="C3090" t="s">
        <v>11396</v>
      </c>
      <c r="D3090" t="s">
        <v>11397</v>
      </c>
      <c r="E3090" t="s">
        <v>11398</v>
      </c>
      <c r="F3090" t="s">
        <v>11399</v>
      </c>
      <c r="G3090" t="s">
        <v>11396</v>
      </c>
      <c r="H3090" t="str">
        <f t="shared" si="48"/>
        <v>兴安盟</v>
      </c>
    </row>
    <row r="3091" spans="1:8">
      <c r="A3091">
        <v>756</v>
      </c>
      <c r="B3091" t="s">
        <v>71</v>
      </c>
      <c r="C3091" t="s">
        <v>11400</v>
      </c>
      <c r="D3091" t="s">
        <v>11401</v>
      </c>
      <c r="E3091" t="s">
        <v>11402</v>
      </c>
      <c r="F3091" t="s">
        <v>11403</v>
      </c>
      <c r="G3091" t="s">
        <v>11400</v>
      </c>
      <c r="H3091" t="str">
        <f t="shared" si="48"/>
        <v>兴安区</v>
      </c>
    </row>
    <row r="3092" spans="1:8">
      <c r="A3092">
        <v>2308</v>
      </c>
      <c r="B3092" t="s">
        <v>236</v>
      </c>
      <c r="C3092" t="s">
        <v>11404</v>
      </c>
      <c r="D3092" t="s">
        <v>11405</v>
      </c>
      <c r="E3092" t="s">
        <v>11406</v>
      </c>
      <c r="F3092" t="s">
        <v>11407</v>
      </c>
      <c r="G3092" t="s">
        <v>11404</v>
      </c>
      <c r="H3092" t="str">
        <f t="shared" si="48"/>
        <v>兴安县</v>
      </c>
    </row>
    <row r="3093" spans="1:8">
      <c r="A3093">
        <v>1420</v>
      </c>
      <c r="B3093" t="s">
        <v>89</v>
      </c>
      <c r="C3093" t="s">
        <v>11408</v>
      </c>
      <c r="D3093" t="s">
        <v>11409</v>
      </c>
      <c r="E3093" t="s">
        <v>11410</v>
      </c>
      <c r="F3093" t="s">
        <v>11411</v>
      </c>
      <c r="G3093" t="s">
        <v>11408</v>
      </c>
      <c r="H3093" t="str">
        <f t="shared" si="48"/>
        <v>兴国县</v>
      </c>
    </row>
    <row r="3094" spans="1:8">
      <c r="A3094">
        <v>3295</v>
      </c>
      <c r="B3094" t="s">
        <v>349</v>
      </c>
      <c r="C3094" t="s">
        <v>11412</v>
      </c>
      <c r="D3094" t="s">
        <v>11413</v>
      </c>
      <c r="E3094" t="s">
        <v>11414</v>
      </c>
      <c r="F3094" t="s">
        <v>11415</v>
      </c>
      <c r="G3094" t="s">
        <v>11412</v>
      </c>
      <c r="H3094" t="str">
        <f t="shared" si="48"/>
        <v>兴海县</v>
      </c>
    </row>
    <row r="3095" spans="1:8">
      <c r="A3095">
        <v>466</v>
      </c>
      <c r="B3095" t="s">
        <v>6</v>
      </c>
      <c r="C3095" t="s">
        <v>11416</v>
      </c>
      <c r="D3095" t="s">
        <v>11417</v>
      </c>
      <c r="E3095" t="s">
        <v>11418</v>
      </c>
      <c r="F3095" t="s">
        <v>11419</v>
      </c>
      <c r="G3095" t="s">
        <v>11416</v>
      </c>
      <c r="H3095" t="str">
        <f t="shared" si="48"/>
        <v>兴和县</v>
      </c>
    </row>
    <row r="3096" spans="1:8">
      <c r="A3096">
        <v>593</v>
      </c>
      <c r="B3096" t="s">
        <v>271</v>
      </c>
      <c r="C3096" t="s">
        <v>11420</v>
      </c>
      <c r="D3096" t="s">
        <v>11421</v>
      </c>
      <c r="E3096" t="s">
        <v>11422</v>
      </c>
      <c r="F3096" t="s">
        <v>11423</v>
      </c>
      <c r="G3096" t="s">
        <v>11420</v>
      </c>
      <c r="H3096" t="str">
        <f t="shared" si="48"/>
        <v>兴隆台区</v>
      </c>
    </row>
    <row r="3097" spans="1:8">
      <c r="A3097">
        <v>189</v>
      </c>
      <c r="B3097" t="s">
        <v>80</v>
      </c>
      <c r="C3097" t="s">
        <v>11424</v>
      </c>
      <c r="D3097" t="s">
        <v>11425</v>
      </c>
      <c r="E3097" t="s">
        <v>11426</v>
      </c>
      <c r="F3097" t="s">
        <v>11427</v>
      </c>
      <c r="G3097" t="s">
        <v>11424</v>
      </c>
      <c r="H3097" t="str">
        <f t="shared" si="48"/>
        <v>兴隆县</v>
      </c>
    </row>
    <row r="3098" spans="1:8">
      <c r="A3098">
        <v>2280</v>
      </c>
      <c r="B3098" t="s">
        <v>236</v>
      </c>
      <c r="C3098" t="s">
        <v>11428</v>
      </c>
      <c r="D3098" t="s">
        <v>11429</v>
      </c>
      <c r="E3098" t="s">
        <v>11430</v>
      </c>
      <c r="F3098" t="s">
        <v>11431</v>
      </c>
      <c r="G3098" t="s">
        <v>11428</v>
      </c>
      <c r="H3098" t="str">
        <f t="shared" si="48"/>
        <v>兴宁区</v>
      </c>
    </row>
    <row r="3099" spans="1:8">
      <c r="A3099">
        <v>2744</v>
      </c>
      <c r="B3099" t="s">
        <v>113</v>
      </c>
      <c r="C3099" t="s">
        <v>11432</v>
      </c>
      <c r="D3099" t="s">
        <v>11433</v>
      </c>
      <c r="E3099" t="s">
        <v>11434</v>
      </c>
      <c r="F3099" t="s">
        <v>11435</v>
      </c>
      <c r="G3099" t="s">
        <v>11432</v>
      </c>
      <c r="H3099" t="str">
        <f t="shared" si="48"/>
        <v>兴仁县</v>
      </c>
    </row>
    <row r="3100" spans="1:8">
      <c r="A3100">
        <v>758</v>
      </c>
      <c r="B3100" t="s">
        <v>71</v>
      </c>
      <c r="C3100" t="s">
        <v>11436</v>
      </c>
      <c r="D3100" t="s">
        <v>11437</v>
      </c>
      <c r="E3100" t="s">
        <v>11438</v>
      </c>
      <c r="F3100" t="s">
        <v>11439</v>
      </c>
      <c r="G3100" t="s">
        <v>11436</v>
      </c>
      <c r="H3100" t="str">
        <f t="shared" si="48"/>
        <v>兴山区</v>
      </c>
    </row>
    <row r="3101" spans="1:8">
      <c r="A3101">
        <v>1881</v>
      </c>
      <c r="B3101" t="s">
        <v>217</v>
      </c>
      <c r="C3101" t="s">
        <v>11440</v>
      </c>
      <c r="D3101" t="s">
        <v>11441</v>
      </c>
      <c r="E3101" t="s">
        <v>11442</v>
      </c>
      <c r="F3101" t="s">
        <v>11443</v>
      </c>
      <c r="G3101" t="s">
        <v>11440</v>
      </c>
      <c r="H3101" t="str">
        <f t="shared" si="48"/>
        <v>兴山县</v>
      </c>
    </row>
    <row r="3102" spans="1:8">
      <c r="A3102">
        <v>2605</v>
      </c>
      <c r="B3102" t="s">
        <v>11</v>
      </c>
      <c r="C3102" t="s">
        <v>11444</v>
      </c>
      <c r="D3102" t="s">
        <v>11445</v>
      </c>
      <c r="E3102" t="s">
        <v>11446</v>
      </c>
      <c r="F3102" t="s">
        <v>11447</v>
      </c>
      <c r="G3102" t="s">
        <v>11444</v>
      </c>
      <c r="H3102" t="str">
        <f t="shared" si="48"/>
        <v>兴文县</v>
      </c>
    </row>
    <row r="3103" spans="1:8">
      <c r="A3103">
        <v>323</v>
      </c>
      <c r="B3103" t="s">
        <v>184</v>
      </c>
      <c r="C3103" t="s">
        <v>11448</v>
      </c>
      <c r="D3103" t="s">
        <v>11449</v>
      </c>
      <c r="E3103" t="s">
        <v>11450</v>
      </c>
      <c r="F3103" t="s">
        <v>11451</v>
      </c>
      <c r="G3103" t="s">
        <v>11448</v>
      </c>
      <c r="H3103" t="str">
        <f t="shared" si="48"/>
        <v>兴县</v>
      </c>
    </row>
    <row r="3104" spans="1:8">
      <c r="A3104">
        <v>2355</v>
      </c>
      <c r="B3104" t="s">
        <v>236</v>
      </c>
      <c r="C3104" t="s">
        <v>11452</v>
      </c>
      <c r="D3104" t="s">
        <v>11453</v>
      </c>
      <c r="E3104" t="s">
        <v>11454</v>
      </c>
      <c r="F3104" t="s">
        <v>11455</v>
      </c>
      <c r="G3104" t="s">
        <v>11452</v>
      </c>
      <c r="H3104" t="str">
        <f t="shared" si="48"/>
        <v>兴业县</v>
      </c>
    </row>
    <row r="3105" spans="1:8">
      <c r="A3105">
        <v>1392</v>
      </c>
      <c r="B3105" t="s">
        <v>89</v>
      </c>
      <c r="C3105" t="s">
        <v>11456</v>
      </c>
      <c r="D3105" t="s">
        <v>11457</v>
      </c>
      <c r="E3105" t="s">
        <v>11458</v>
      </c>
      <c r="F3105" t="s">
        <v>11459</v>
      </c>
      <c r="G3105" t="s">
        <v>11456</v>
      </c>
      <c r="H3105" t="str">
        <f t="shared" si="48"/>
        <v>星子县</v>
      </c>
    </row>
    <row r="3106" spans="1:8">
      <c r="A3106">
        <v>55</v>
      </c>
      <c r="B3106" t="s">
        <v>80</v>
      </c>
      <c r="C3106" t="s">
        <v>11460</v>
      </c>
      <c r="D3106" t="s">
        <v>11461</v>
      </c>
      <c r="E3106" t="s">
        <v>11462</v>
      </c>
      <c r="F3106" t="s">
        <v>11463</v>
      </c>
      <c r="G3106" t="s">
        <v>11460</v>
      </c>
      <c r="H3106" t="str">
        <f t="shared" si="48"/>
        <v>行唐县</v>
      </c>
    </row>
    <row r="3107" spans="1:8">
      <c r="A3107">
        <v>120</v>
      </c>
      <c r="B3107" t="s">
        <v>80</v>
      </c>
      <c r="C3107" t="s">
        <v>11464</v>
      </c>
      <c r="D3107" t="s">
        <v>11465</v>
      </c>
      <c r="E3107" t="s">
        <v>11466</v>
      </c>
      <c r="F3107" t="s">
        <v>11467</v>
      </c>
      <c r="G3107" t="s">
        <v>11464</v>
      </c>
      <c r="H3107" t="str">
        <f t="shared" si="48"/>
        <v>邢台县</v>
      </c>
    </row>
    <row r="3108" spans="1:8">
      <c r="A3108">
        <v>243</v>
      </c>
      <c r="B3108" t="s">
        <v>184</v>
      </c>
      <c r="C3108" t="s">
        <v>11468</v>
      </c>
      <c r="D3108" t="s">
        <v>11469</v>
      </c>
      <c r="E3108" t="s">
        <v>11470</v>
      </c>
      <c r="F3108" t="s">
        <v>11471</v>
      </c>
      <c r="G3108" t="s">
        <v>11468</v>
      </c>
      <c r="H3108" t="str">
        <f t="shared" si="48"/>
        <v>杏花岭区</v>
      </c>
    </row>
    <row r="3109" spans="1:8">
      <c r="A3109">
        <v>1277</v>
      </c>
      <c r="B3109" t="s">
        <v>147</v>
      </c>
      <c r="C3109" t="s">
        <v>11472</v>
      </c>
      <c r="D3109" t="s">
        <v>11473</v>
      </c>
      <c r="E3109" t="s">
        <v>11474</v>
      </c>
      <c r="F3109" t="s">
        <v>11475</v>
      </c>
      <c r="G3109" t="s">
        <v>11472</v>
      </c>
      <c r="H3109" t="str">
        <f t="shared" si="48"/>
        <v>杏林区</v>
      </c>
    </row>
    <row r="3110" spans="1:8">
      <c r="A3110">
        <v>159</v>
      </c>
      <c r="B3110" t="s">
        <v>80</v>
      </c>
      <c r="C3110" t="s">
        <v>11476</v>
      </c>
      <c r="D3110" t="s">
        <v>11477</v>
      </c>
      <c r="E3110" t="s">
        <v>11478</v>
      </c>
      <c r="F3110" t="s">
        <v>11479</v>
      </c>
      <c r="G3110" t="s">
        <v>11476</v>
      </c>
      <c r="H3110" t="str">
        <f t="shared" si="48"/>
        <v>雄县</v>
      </c>
    </row>
    <row r="3111" spans="1:8">
      <c r="A3111">
        <v>1196</v>
      </c>
      <c r="B3111" t="s">
        <v>99</v>
      </c>
      <c r="C3111" t="s">
        <v>11480</v>
      </c>
      <c r="D3111" t="s">
        <v>11481</v>
      </c>
      <c r="E3111" t="s">
        <v>11482</v>
      </c>
      <c r="F3111" t="s">
        <v>11483</v>
      </c>
      <c r="G3111" t="s">
        <v>11480</v>
      </c>
      <c r="H3111" t="str">
        <f t="shared" si="48"/>
        <v>休宁县</v>
      </c>
    </row>
    <row r="3112" spans="1:8">
      <c r="A3112">
        <v>1389</v>
      </c>
      <c r="B3112" t="s">
        <v>89</v>
      </c>
      <c r="C3112" t="s">
        <v>11484</v>
      </c>
      <c r="D3112" t="s">
        <v>11485</v>
      </c>
      <c r="E3112" t="s">
        <v>11486</v>
      </c>
      <c r="F3112" t="s">
        <v>11487</v>
      </c>
      <c r="G3112" t="s">
        <v>11484</v>
      </c>
      <c r="H3112" t="str">
        <f t="shared" si="48"/>
        <v>修水县</v>
      </c>
    </row>
    <row r="3113" spans="1:8">
      <c r="A3113">
        <v>2709</v>
      </c>
      <c r="B3113" t="s">
        <v>113</v>
      </c>
      <c r="C3113" t="s">
        <v>11488</v>
      </c>
      <c r="D3113" t="s">
        <v>11489</v>
      </c>
      <c r="E3113" t="s">
        <v>11490</v>
      </c>
      <c r="F3113" t="s">
        <v>11491</v>
      </c>
      <c r="G3113" t="s">
        <v>11488</v>
      </c>
      <c r="H3113" t="str">
        <f t="shared" si="48"/>
        <v>修文县</v>
      </c>
    </row>
    <row r="3114" spans="1:8">
      <c r="A3114">
        <v>1742</v>
      </c>
      <c r="B3114" t="s">
        <v>163</v>
      </c>
      <c r="C3114" t="s">
        <v>11492</v>
      </c>
      <c r="D3114" t="s">
        <v>11493</v>
      </c>
      <c r="E3114" t="s">
        <v>11494</v>
      </c>
      <c r="F3114" t="s">
        <v>11495</v>
      </c>
      <c r="G3114" t="s">
        <v>11492</v>
      </c>
      <c r="H3114" t="str">
        <f t="shared" si="48"/>
        <v>修武县</v>
      </c>
    </row>
    <row r="3115" spans="1:8">
      <c r="A3115">
        <v>1056</v>
      </c>
      <c r="B3115" t="s">
        <v>103</v>
      </c>
      <c r="C3115" t="s">
        <v>11496</v>
      </c>
      <c r="D3115" t="s">
        <v>11497</v>
      </c>
      <c r="E3115" t="s">
        <v>11498</v>
      </c>
      <c r="F3115" t="s">
        <v>11499</v>
      </c>
      <c r="G3115" t="s">
        <v>11496</v>
      </c>
      <c r="H3115" t="str">
        <f t="shared" si="48"/>
        <v>秀城区</v>
      </c>
    </row>
    <row r="3116" spans="1:8">
      <c r="A3116">
        <v>2299</v>
      </c>
      <c r="B3116" t="s">
        <v>236</v>
      </c>
      <c r="C3116" t="s">
        <v>11500</v>
      </c>
      <c r="D3116" t="s">
        <v>11501</v>
      </c>
      <c r="E3116" t="s">
        <v>11502</v>
      </c>
      <c r="F3116" t="s">
        <v>11503</v>
      </c>
      <c r="G3116" t="s">
        <v>11500</v>
      </c>
      <c r="H3116" t="str">
        <f t="shared" si="48"/>
        <v>秀峰区</v>
      </c>
    </row>
    <row r="3117" spans="1:8">
      <c r="A3117">
        <v>2476</v>
      </c>
      <c r="B3117" t="s">
        <v>242</v>
      </c>
      <c r="C3117" t="s">
        <v>11504</v>
      </c>
      <c r="D3117" t="s">
        <v>11505</v>
      </c>
      <c r="E3117" t="s">
        <v>11506</v>
      </c>
      <c r="F3117" t="s">
        <v>11507</v>
      </c>
      <c r="G3117" t="s">
        <v>11504</v>
      </c>
      <c r="H3117" t="str">
        <f t="shared" si="48"/>
        <v>秀山土家族苗族自治县</v>
      </c>
    </row>
    <row r="3118" spans="1:8">
      <c r="A3118">
        <v>2417</v>
      </c>
      <c r="B3118" t="s">
        <v>292</v>
      </c>
      <c r="C3118" t="s">
        <v>11508</v>
      </c>
      <c r="D3118" t="s">
        <v>11509</v>
      </c>
      <c r="E3118" t="s">
        <v>11510</v>
      </c>
      <c r="F3118" t="s">
        <v>11511</v>
      </c>
      <c r="G3118" t="s">
        <v>11508</v>
      </c>
      <c r="H3118" t="str">
        <f t="shared" si="48"/>
        <v>秀英区</v>
      </c>
    </row>
    <row r="3119" spans="1:8">
      <c r="A3119">
        <v>528</v>
      </c>
      <c r="B3119" t="s">
        <v>271</v>
      </c>
      <c r="C3119" t="s">
        <v>11512</v>
      </c>
      <c r="D3119" t="s">
        <v>11513</v>
      </c>
      <c r="E3119" t="s">
        <v>11514</v>
      </c>
      <c r="F3119" t="s">
        <v>11515</v>
      </c>
      <c r="G3119" t="s">
        <v>11512</v>
      </c>
      <c r="H3119" t="str">
        <f t="shared" si="48"/>
        <v>岫岩满族自治县</v>
      </c>
    </row>
    <row r="3120" spans="1:8">
      <c r="A3120">
        <v>966</v>
      </c>
      <c r="B3120" t="s">
        <v>305</v>
      </c>
      <c r="C3120" t="s">
        <v>11516</v>
      </c>
      <c r="D3120" t="s">
        <v>11517</v>
      </c>
      <c r="E3120" t="s">
        <v>11518</v>
      </c>
      <c r="F3120" t="s">
        <v>11519</v>
      </c>
      <c r="G3120" t="s">
        <v>11516</v>
      </c>
      <c r="H3120" t="str">
        <f t="shared" si="48"/>
        <v>盱眙县</v>
      </c>
    </row>
    <row r="3121" spans="1:8">
      <c r="A3121">
        <v>859</v>
      </c>
      <c r="B3121" t="s">
        <v>379</v>
      </c>
      <c r="C3121" t="s">
        <v>11520</v>
      </c>
      <c r="D3121" t="s">
        <v>11521</v>
      </c>
      <c r="E3121" t="s">
        <v>11522</v>
      </c>
      <c r="F3121" t="s">
        <v>11523</v>
      </c>
      <c r="G3121" t="s">
        <v>11520</v>
      </c>
      <c r="H3121" t="str">
        <f t="shared" si="48"/>
        <v>徐汇区</v>
      </c>
    </row>
    <row r="3122" spans="1:8">
      <c r="A3122">
        <v>146</v>
      </c>
      <c r="B3122" t="s">
        <v>80</v>
      </c>
      <c r="C3122" t="s">
        <v>11524</v>
      </c>
      <c r="D3122" t="s">
        <v>11525</v>
      </c>
      <c r="E3122" t="s">
        <v>11526</v>
      </c>
      <c r="F3122" t="s">
        <v>11527</v>
      </c>
      <c r="G3122" t="s">
        <v>11524</v>
      </c>
      <c r="H3122" t="str">
        <f t="shared" si="48"/>
        <v>徐水县</v>
      </c>
    </row>
    <row r="3123" spans="1:8">
      <c r="A3123">
        <v>2187</v>
      </c>
      <c r="B3123" t="s">
        <v>322</v>
      </c>
      <c r="C3123" t="s">
        <v>11528</v>
      </c>
      <c r="D3123" t="s">
        <v>11529</v>
      </c>
      <c r="E3123" t="s">
        <v>11530</v>
      </c>
      <c r="F3123" t="s">
        <v>11531</v>
      </c>
      <c r="G3123" t="s">
        <v>11528</v>
      </c>
      <c r="H3123" t="str">
        <f t="shared" si="48"/>
        <v>徐闻县</v>
      </c>
    </row>
    <row r="3124" spans="1:8">
      <c r="A3124">
        <v>1760</v>
      </c>
      <c r="B3124" t="s">
        <v>163</v>
      </c>
      <c r="C3124" t="s">
        <v>11532</v>
      </c>
      <c r="D3124" t="s">
        <v>11533</v>
      </c>
      <c r="E3124" t="s">
        <v>11534</v>
      </c>
      <c r="F3124" t="s">
        <v>11535</v>
      </c>
      <c r="G3124" t="s">
        <v>11532</v>
      </c>
      <c r="H3124" t="str">
        <f t="shared" si="48"/>
        <v>许昌县</v>
      </c>
    </row>
    <row r="3125" spans="1:8">
      <c r="A3125">
        <v>2528</v>
      </c>
      <c r="B3125" t="s">
        <v>11</v>
      </c>
      <c r="C3125" t="s">
        <v>11536</v>
      </c>
      <c r="D3125" t="s">
        <v>11537</v>
      </c>
      <c r="E3125" t="s">
        <v>11538</v>
      </c>
      <c r="F3125" t="s">
        <v>11539</v>
      </c>
      <c r="G3125" t="s">
        <v>11536</v>
      </c>
      <c r="H3125" t="str">
        <f t="shared" si="48"/>
        <v>叙永县</v>
      </c>
    </row>
    <row r="3126" spans="1:8">
      <c r="A3126">
        <v>2091</v>
      </c>
      <c r="B3126" t="s">
        <v>94</v>
      </c>
      <c r="C3126" t="s">
        <v>11540</v>
      </c>
      <c r="D3126" t="s">
        <v>11541</v>
      </c>
      <c r="E3126" t="s">
        <v>11542</v>
      </c>
      <c r="F3126" t="s">
        <v>11543</v>
      </c>
      <c r="G3126" t="s">
        <v>11540</v>
      </c>
      <c r="H3126" t="str">
        <f t="shared" si="48"/>
        <v>溆浦县</v>
      </c>
    </row>
    <row r="3127" spans="1:8">
      <c r="A3127">
        <v>1237</v>
      </c>
      <c r="B3127" t="s">
        <v>99</v>
      </c>
      <c r="C3127" t="s">
        <v>11544</v>
      </c>
      <c r="D3127" t="s">
        <v>11545</v>
      </c>
      <c r="E3127" t="s">
        <v>11546</v>
      </c>
      <c r="F3127" t="s">
        <v>11547</v>
      </c>
      <c r="G3127" t="s">
        <v>11544</v>
      </c>
      <c r="H3127" t="str">
        <f t="shared" si="48"/>
        <v>宣城地区</v>
      </c>
    </row>
    <row r="3128" spans="1:8">
      <c r="A3128">
        <v>1955</v>
      </c>
      <c r="B3128" t="s">
        <v>217</v>
      </c>
      <c r="C3128" t="s">
        <v>11548</v>
      </c>
      <c r="D3128" t="s">
        <v>11549</v>
      </c>
      <c r="E3128" t="s">
        <v>11550</v>
      </c>
      <c r="F3128" t="s">
        <v>11551</v>
      </c>
      <c r="G3128" t="s">
        <v>11548</v>
      </c>
      <c r="H3128" t="str">
        <f t="shared" si="48"/>
        <v>宣恩县</v>
      </c>
    </row>
    <row r="3129" spans="1:8">
      <c r="A3129">
        <v>2618</v>
      </c>
      <c r="B3129" t="s">
        <v>11</v>
      </c>
      <c r="C3129" t="s">
        <v>11552</v>
      </c>
      <c r="D3129" t="s">
        <v>11553</v>
      </c>
      <c r="E3129" t="s">
        <v>11554</v>
      </c>
      <c r="F3129" t="s">
        <v>11555</v>
      </c>
      <c r="G3129" t="s">
        <v>11552</v>
      </c>
      <c r="H3129" t="str">
        <f t="shared" si="48"/>
        <v>宣汉县</v>
      </c>
    </row>
    <row r="3130" spans="1:8">
      <c r="A3130">
        <v>168</v>
      </c>
      <c r="B3130" t="s">
        <v>80</v>
      </c>
      <c r="C3130" t="s">
        <v>11556</v>
      </c>
      <c r="D3130" t="s">
        <v>11557</v>
      </c>
      <c r="E3130" t="s">
        <v>11558</v>
      </c>
      <c r="F3130" t="s">
        <v>11559</v>
      </c>
      <c r="G3130" t="s">
        <v>11556</v>
      </c>
      <c r="H3130" t="str">
        <f t="shared" si="48"/>
        <v>宣化区</v>
      </c>
    </row>
    <row r="3131" spans="1:8">
      <c r="A3131">
        <v>170</v>
      </c>
      <c r="B3131" t="s">
        <v>80</v>
      </c>
      <c r="C3131" t="s">
        <v>11560</v>
      </c>
      <c r="D3131" t="s">
        <v>11561</v>
      </c>
      <c r="E3131" t="s">
        <v>11562</v>
      </c>
      <c r="F3131" t="s">
        <v>11563</v>
      </c>
      <c r="G3131" t="s">
        <v>11560</v>
      </c>
      <c r="H3131" t="str">
        <f t="shared" si="48"/>
        <v>宣化县</v>
      </c>
    </row>
    <row r="3132" spans="1:8">
      <c r="A3132">
        <v>6</v>
      </c>
      <c r="B3132" t="s">
        <v>691</v>
      </c>
      <c r="C3132" t="s">
        <v>11564</v>
      </c>
      <c r="D3132" t="s">
        <v>11565</v>
      </c>
      <c r="E3132" t="s">
        <v>11566</v>
      </c>
      <c r="F3132" t="s">
        <v>11567</v>
      </c>
      <c r="G3132" t="s">
        <v>11564</v>
      </c>
      <c r="H3132" t="str">
        <f t="shared" si="48"/>
        <v>宣武区</v>
      </c>
    </row>
    <row r="3133" spans="1:8">
      <c r="A3133">
        <v>880</v>
      </c>
      <c r="B3133" t="s">
        <v>305</v>
      </c>
      <c r="C3133" t="s">
        <v>11568</v>
      </c>
      <c r="D3133" t="s">
        <v>11569</v>
      </c>
      <c r="E3133" t="s">
        <v>11566</v>
      </c>
      <c r="F3133" t="s">
        <v>11570</v>
      </c>
      <c r="G3133" t="s">
        <v>11568</v>
      </c>
      <c r="H3133" t="str">
        <f t="shared" si="48"/>
        <v>玄武区</v>
      </c>
    </row>
    <row r="3134" spans="1:8">
      <c r="A3134">
        <v>1516</v>
      </c>
      <c r="B3134" t="s">
        <v>514</v>
      </c>
      <c r="C3134" t="s">
        <v>11571</v>
      </c>
      <c r="D3134" t="s">
        <v>11572</v>
      </c>
      <c r="E3134" t="s">
        <v>11573</v>
      </c>
      <c r="F3134" t="s">
        <v>11574</v>
      </c>
      <c r="G3134" t="s">
        <v>11571</v>
      </c>
      <c r="H3134" t="str">
        <f t="shared" si="48"/>
        <v>薛城区</v>
      </c>
    </row>
    <row r="3135" spans="1:8">
      <c r="A3135">
        <v>2812</v>
      </c>
      <c r="B3135" t="s">
        <v>406</v>
      </c>
      <c r="C3135" t="s">
        <v>11575</v>
      </c>
      <c r="D3135" t="s">
        <v>11576</v>
      </c>
      <c r="E3135" t="s">
        <v>11577</v>
      </c>
      <c r="F3135" t="s">
        <v>11578</v>
      </c>
      <c r="G3135" t="s">
        <v>11575</v>
      </c>
      <c r="H3135" t="str">
        <f t="shared" si="48"/>
        <v>寻甸回族彝族自治县</v>
      </c>
    </row>
    <row r="3136" spans="1:8">
      <c r="A3136">
        <v>1422</v>
      </c>
      <c r="B3136" t="s">
        <v>89</v>
      </c>
      <c r="C3136" t="s">
        <v>11579</v>
      </c>
      <c r="D3136" t="s">
        <v>11580</v>
      </c>
      <c r="E3136" t="s">
        <v>11581</v>
      </c>
      <c r="F3136" t="s">
        <v>11582</v>
      </c>
      <c r="G3136" t="s">
        <v>11579</v>
      </c>
      <c r="H3136" t="str">
        <f t="shared" si="48"/>
        <v>寻乌县</v>
      </c>
    </row>
    <row r="3137" spans="1:8">
      <c r="A3137">
        <v>3135</v>
      </c>
      <c r="B3137" t="s">
        <v>108</v>
      </c>
      <c r="C3137" t="s">
        <v>11583</v>
      </c>
      <c r="D3137" t="s">
        <v>11584</v>
      </c>
      <c r="E3137" t="s">
        <v>11585</v>
      </c>
      <c r="F3137" t="s">
        <v>11586</v>
      </c>
      <c r="G3137" t="s">
        <v>11583</v>
      </c>
      <c r="H3137" t="str">
        <f t="shared" ref="H3137:H3200" si="49">IF(ISNUMBER(FIND("市",C3137)),"市",C3137)</f>
        <v>旬阳县</v>
      </c>
    </row>
    <row r="3138" spans="1:8">
      <c r="A3138">
        <v>3081</v>
      </c>
      <c r="B3138" t="s">
        <v>108</v>
      </c>
      <c r="C3138" t="s">
        <v>11587</v>
      </c>
      <c r="D3138" t="s">
        <v>11588</v>
      </c>
      <c r="E3138" t="s">
        <v>11589</v>
      </c>
      <c r="F3138" t="s">
        <v>11590</v>
      </c>
      <c r="G3138" t="s">
        <v>11587</v>
      </c>
      <c r="H3138" t="str">
        <f t="shared" si="49"/>
        <v>旬邑县</v>
      </c>
    </row>
    <row r="3139" spans="1:8">
      <c r="A3139">
        <v>1386</v>
      </c>
      <c r="B3139" t="s">
        <v>89</v>
      </c>
      <c r="C3139" t="s">
        <v>11591</v>
      </c>
      <c r="D3139" t="s">
        <v>11592</v>
      </c>
      <c r="E3139" t="s">
        <v>11593</v>
      </c>
      <c r="F3139" t="s">
        <v>11594</v>
      </c>
      <c r="G3139" t="s">
        <v>11591</v>
      </c>
      <c r="H3139" t="str">
        <f t="shared" si="49"/>
        <v>浔阳区</v>
      </c>
    </row>
    <row r="3140" spans="1:8">
      <c r="A3140">
        <v>3280</v>
      </c>
      <c r="B3140" t="s">
        <v>349</v>
      </c>
      <c r="C3140" t="s">
        <v>11595</v>
      </c>
      <c r="D3140" t="s">
        <v>11596</v>
      </c>
      <c r="E3140" t="s">
        <v>11597</v>
      </c>
      <c r="F3140" t="s">
        <v>11598</v>
      </c>
      <c r="G3140" t="s">
        <v>11595</v>
      </c>
      <c r="H3140" t="str">
        <f t="shared" si="49"/>
        <v>循化撒拉族自治县</v>
      </c>
    </row>
    <row r="3141" spans="1:8">
      <c r="A3141">
        <v>836</v>
      </c>
      <c r="B3141" t="s">
        <v>71</v>
      </c>
      <c r="C3141" t="s">
        <v>11599</v>
      </c>
      <c r="D3141" t="s">
        <v>11600</v>
      </c>
      <c r="E3141" t="s">
        <v>11601</v>
      </c>
      <c r="F3141" t="s">
        <v>11602</v>
      </c>
      <c r="G3141" t="s">
        <v>11599</v>
      </c>
      <c r="H3141" t="str">
        <f t="shared" si="49"/>
        <v>逊克县</v>
      </c>
    </row>
    <row r="3142" spans="1:8">
      <c r="A3142">
        <v>2622</v>
      </c>
      <c r="B3142" t="s">
        <v>11</v>
      </c>
      <c r="C3142" t="s">
        <v>11603</v>
      </c>
      <c r="D3142" t="s">
        <v>11604</v>
      </c>
      <c r="E3142" t="s">
        <v>11605</v>
      </c>
      <c r="F3142" t="s">
        <v>11606</v>
      </c>
      <c r="G3142" t="s">
        <v>11603</v>
      </c>
      <c r="H3142" t="str">
        <f t="shared" si="49"/>
        <v>雅安地区</v>
      </c>
    </row>
    <row r="3143" spans="1:8">
      <c r="A3143">
        <v>2650</v>
      </c>
      <c r="B3143" t="s">
        <v>11</v>
      </c>
      <c r="C3143" t="s">
        <v>11607</v>
      </c>
      <c r="D3143" t="s">
        <v>11608</v>
      </c>
      <c r="E3143" t="s">
        <v>11609</v>
      </c>
      <c r="F3143" t="s">
        <v>11610</v>
      </c>
      <c r="G3143" t="s">
        <v>11607</v>
      </c>
      <c r="H3143" t="str">
        <f t="shared" si="49"/>
        <v>雅江县</v>
      </c>
    </row>
    <row r="3144" spans="1:8">
      <c r="A3144">
        <v>3000</v>
      </c>
      <c r="B3144" t="s">
        <v>54</v>
      </c>
      <c r="C3144" t="s">
        <v>11611</v>
      </c>
      <c r="D3144" t="s">
        <v>11612</v>
      </c>
      <c r="E3144" t="s">
        <v>11613</v>
      </c>
      <c r="F3144" t="s">
        <v>11614</v>
      </c>
      <c r="G3144" t="s">
        <v>11611</v>
      </c>
      <c r="H3144" t="str">
        <f t="shared" si="49"/>
        <v>亚东县</v>
      </c>
    </row>
    <row r="3145" spans="1:8">
      <c r="A3145">
        <v>3393</v>
      </c>
      <c r="B3145" t="s">
        <v>20</v>
      </c>
      <c r="C3145" t="s">
        <v>11615</v>
      </c>
      <c r="D3145" t="s">
        <v>11616</v>
      </c>
      <c r="E3145" t="s">
        <v>11617</v>
      </c>
      <c r="F3145" t="s">
        <v>11618</v>
      </c>
      <c r="G3145" t="s">
        <v>11615</v>
      </c>
      <c r="H3145" t="str">
        <f t="shared" si="49"/>
        <v>焉耆回族自治县</v>
      </c>
    </row>
    <row r="3146" spans="1:8">
      <c r="A3146">
        <v>1761</v>
      </c>
      <c r="B3146" t="s">
        <v>163</v>
      </c>
      <c r="C3146" t="s">
        <v>11619</v>
      </c>
      <c r="D3146" t="s">
        <v>11620</v>
      </c>
      <c r="E3146" t="s">
        <v>11621</v>
      </c>
      <c r="F3146" t="s">
        <v>11622</v>
      </c>
      <c r="G3146" t="s">
        <v>11619</v>
      </c>
      <c r="H3146" t="str">
        <f t="shared" si="49"/>
        <v>鄢陵县</v>
      </c>
    </row>
    <row r="3147" spans="1:8">
      <c r="A3147">
        <v>691</v>
      </c>
      <c r="B3147" t="s">
        <v>138</v>
      </c>
      <c r="C3147" t="s">
        <v>11623</v>
      </c>
      <c r="D3147" t="s">
        <v>11624</v>
      </c>
      <c r="E3147" t="s">
        <v>11625</v>
      </c>
      <c r="F3147" t="s">
        <v>11626</v>
      </c>
      <c r="G3147" t="s">
        <v>11623</v>
      </c>
      <c r="H3147" t="str">
        <f t="shared" si="49"/>
        <v>延边朝鲜族自治州</v>
      </c>
    </row>
    <row r="3148" spans="1:8">
      <c r="A3148">
        <v>3101</v>
      </c>
      <c r="B3148" t="s">
        <v>108</v>
      </c>
      <c r="C3148" t="s">
        <v>11627</v>
      </c>
      <c r="D3148" t="s">
        <v>11628</v>
      </c>
      <c r="E3148" t="s">
        <v>11629</v>
      </c>
      <c r="F3148" t="s">
        <v>11630</v>
      </c>
      <c r="G3148" t="s">
        <v>11627</v>
      </c>
      <c r="H3148" t="str">
        <f t="shared" si="49"/>
        <v>延长县</v>
      </c>
    </row>
    <row r="3149" spans="1:8">
      <c r="A3149">
        <v>3102</v>
      </c>
      <c r="B3149" t="s">
        <v>108</v>
      </c>
      <c r="C3149" t="s">
        <v>11631</v>
      </c>
      <c r="D3149" t="s">
        <v>11632</v>
      </c>
      <c r="E3149" t="s">
        <v>11633</v>
      </c>
      <c r="F3149" t="s">
        <v>11634</v>
      </c>
      <c r="G3149" t="s">
        <v>11631</v>
      </c>
      <c r="H3149" t="str">
        <f t="shared" si="49"/>
        <v>延川县</v>
      </c>
    </row>
    <row r="3150" spans="1:8">
      <c r="A3150">
        <v>1731</v>
      </c>
      <c r="B3150" t="s">
        <v>163</v>
      </c>
      <c r="C3150" t="s">
        <v>11635</v>
      </c>
      <c r="D3150" t="s">
        <v>11636</v>
      </c>
      <c r="E3150" t="s">
        <v>11637</v>
      </c>
      <c r="F3150" t="s">
        <v>11638</v>
      </c>
      <c r="G3150" t="s">
        <v>11635</v>
      </c>
      <c r="H3150" t="str">
        <f t="shared" si="49"/>
        <v>延津县</v>
      </c>
    </row>
    <row r="3151" spans="1:8">
      <c r="A3151">
        <v>1329</v>
      </c>
      <c r="B3151" t="s">
        <v>147</v>
      </c>
      <c r="C3151" t="s">
        <v>11639</v>
      </c>
      <c r="D3151" t="s">
        <v>11640</v>
      </c>
      <c r="E3151" t="s">
        <v>11641</v>
      </c>
      <c r="F3151" t="s">
        <v>11642</v>
      </c>
      <c r="G3151" t="s">
        <v>11639</v>
      </c>
      <c r="H3151" t="str">
        <f t="shared" si="49"/>
        <v>延平区</v>
      </c>
    </row>
    <row r="3152" spans="1:8">
      <c r="A3152">
        <v>21</v>
      </c>
      <c r="B3152" t="s">
        <v>691</v>
      </c>
      <c r="C3152" t="s">
        <v>11643</v>
      </c>
      <c r="D3152" t="s">
        <v>11644</v>
      </c>
      <c r="E3152" t="s">
        <v>11645</v>
      </c>
      <c r="F3152" t="s">
        <v>11646</v>
      </c>
      <c r="G3152" t="s">
        <v>11643</v>
      </c>
      <c r="H3152" t="str">
        <f t="shared" si="49"/>
        <v>延庆县</v>
      </c>
    </row>
    <row r="3153" spans="1:8">
      <c r="A3153">
        <v>717</v>
      </c>
      <c r="B3153" t="s">
        <v>71</v>
      </c>
      <c r="C3153" t="s">
        <v>11647</v>
      </c>
      <c r="D3153" t="s">
        <v>11648</v>
      </c>
      <c r="E3153" t="s">
        <v>11649</v>
      </c>
      <c r="F3153" t="s">
        <v>11650</v>
      </c>
      <c r="G3153" t="s">
        <v>11647</v>
      </c>
      <c r="H3153" t="str">
        <f t="shared" si="49"/>
        <v>延寿县</v>
      </c>
    </row>
    <row r="3154" spans="1:8">
      <c r="A3154">
        <v>2739</v>
      </c>
      <c r="B3154" t="s">
        <v>113</v>
      </c>
      <c r="C3154" t="s">
        <v>11651</v>
      </c>
      <c r="D3154" t="s">
        <v>11652</v>
      </c>
      <c r="E3154" t="s">
        <v>11653</v>
      </c>
      <c r="F3154" t="s">
        <v>11654</v>
      </c>
      <c r="G3154" t="s">
        <v>11651</v>
      </c>
      <c r="H3154" t="str">
        <f t="shared" si="49"/>
        <v>沿河土家族自治县</v>
      </c>
    </row>
    <row r="3155" spans="1:8">
      <c r="A3155">
        <v>2511</v>
      </c>
      <c r="B3155" t="s">
        <v>11</v>
      </c>
      <c r="C3155" t="s">
        <v>11655</v>
      </c>
      <c r="D3155" t="s">
        <v>11656</v>
      </c>
      <c r="E3155" t="s">
        <v>11657</v>
      </c>
      <c r="F3155" t="s">
        <v>11658</v>
      </c>
      <c r="G3155" t="s">
        <v>11655</v>
      </c>
      <c r="H3155" t="str">
        <f t="shared" si="49"/>
        <v>沿滩区</v>
      </c>
    </row>
    <row r="3156" spans="1:8">
      <c r="A3156">
        <v>1986</v>
      </c>
      <c r="B3156" t="s">
        <v>94</v>
      </c>
      <c r="C3156" t="s">
        <v>11659</v>
      </c>
      <c r="D3156" t="s">
        <v>11660</v>
      </c>
      <c r="E3156" t="s">
        <v>11621</v>
      </c>
      <c r="F3156" t="s">
        <v>11661</v>
      </c>
      <c r="G3156" t="s">
        <v>11659</v>
      </c>
      <c r="H3156" t="str">
        <f t="shared" si="49"/>
        <v>炎陵县</v>
      </c>
    </row>
    <row r="3157" spans="1:8">
      <c r="A3157">
        <v>2520</v>
      </c>
      <c r="B3157" t="s">
        <v>11</v>
      </c>
      <c r="C3157" t="s">
        <v>11662</v>
      </c>
      <c r="D3157" t="s">
        <v>11663</v>
      </c>
      <c r="E3157" t="s">
        <v>11664</v>
      </c>
      <c r="F3157" t="s">
        <v>11665</v>
      </c>
      <c r="G3157" t="s">
        <v>11662</v>
      </c>
      <c r="H3157" t="str">
        <f t="shared" si="49"/>
        <v>盐边县</v>
      </c>
    </row>
    <row r="3158" spans="1:8">
      <c r="A3158">
        <v>3338</v>
      </c>
      <c r="B3158" t="s">
        <v>908</v>
      </c>
      <c r="C3158" t="s">
        <v>11666</v>
      </c>
      <c r="D3158" t="s">
        <v>11667</v>
      </c>
      <c r="E3158" t="s">
        <v>11668</v>
      </c>
      <c r="F3158" t="s">
        <v>11669</v>
      </c>
      <c r="G3158" t="s">
        <v>11666</v>
      </c>
      <c r="H3158" t="str">
        <f t="shared" si="49"/>
        <v>盐池县</v>
      </c>
    </row>
    <row r="3159" spans="1:8">
      <c r="A3159">
        <v>977</v>
      </c>
      <c r="B3159" t="s">
        <v>305</v>
      </c>
      <c r="C3159" t="s">
        <v>11670</v>
      </c>
      <c r="D3159" t="s">
        <v>11671</v>
      </c>
      <c r="E3159" t="s">
        <v>11672</v>
      </c>
      <c r="F3159" t="s">
        <v>11673</v>
      </c>
      <c r="G3159" t="s">
        <v>11670</v>
      </c>
      <c r="H3159" t="str">
        <f t="shared" si="49"/>
        <v>盐都县</v>
      </c>
    </row>
    <row r="3160" spans="1:8">
      <c r="A3160">
        <v>2840</v>
      </c>
      <c r="B3160" t="s">
        <v>406</v>
      </c>
      <c r="C3160" t="s">
        <v>11674</v>
      </c>
      <c r="D3160" t="s">
        <v>11675</v>
      </c>
      <c r="E3160" t="s">
        <v>11637</v>
      </c>
      <c r="F3160" t="s">
        <v>11676</v>
      </c>
      <c r="G3160" t="s">
        <v>11674</v>
      </c>
      <c r="H3160" t="str">
        <f t="shared" si="49"/>
        <v>盐津县</v>
      </c>
    </row>
    <row r="3161" spans="1:8">
      <c r="A3161">
        <v>2969</v>
      </c>
      <c r="B3161" t="s">
        <v>54</v>
      </c>
      <c r="C3161" t="s">
        <v>11677</v>
      </c>
      <c r="D3161" t="s">
        <v>11678</v>
      </c>
      <c r="E3161" t="s">
        <v>11679</v>
      </c>
      <c r="F3161" t="s">
        <v>11680</v>
      </c>
      <c r="G3161" t="s">
        <v>11677</v>
      </c>
      <c r="H3161" t="str">
        <f t="shared" si="49"/>
        <v>盐井县</v>
      </c>
    </row>
    <row r="3162" spans="1:8">
      <c r="A3162">
        <v>204</v>
      </c>
      <c r="B3162" t="s">
        <v>80</v>
      </c>
      <c r="C3162" t="s">
        <v>11681</v>
      </c>
      <c r="D3162" t="s">
        <v>11682</v>
      </c>
      <c r="E3162" t="s">
        <v>11683</v>
      </c>
      <c r="F3162" t="s">
        <v>11684</v>
      </c>
      <c r="G3162" t="s">
        <v>11681</v>
      </c>
      <c r="H3162" t="str">
        <f t="shared" si="49"/>
        <v>盐山县</v>
      </c>
    </row>
    <row r="3163" spans="1:8">
      <c r="A3163">
        <v>2150</v>
      </c>
      <c r="B3163" t="s">
        <v>322</v>
      </c>
      <c r="C3163" t="s">
        <v>11685</v>
      </c>
      <c r="D3163" t="s">
        <v>11686</v>
      </c>
      <c r="E3163" t="s">
        <v>11687</v>
      </c>
      <c r="F3163" t="s">
        <v>11688</v>
      </c>
      <c r="G3163" t="s">
        <v>11685</v>
      </c>
      <c r="H3163" t="str">
        <f t="shared" si="49"/>
        <v>盐田区</v>
      </c>
    </row>
    <row r="3164" spans="1:8">
      <c r="A3164">
        <v>2543</v>
      </c>
      <c r="B3164" t="s">
        <v>11</v>
      </c>
      <c r="C3164" t="s">
        <v>11689</v>
      </c>
      <c r="D3164" t="s">
        <v>11690</v>
      </c>
      <c r="E3164" t="s">
        <v>11691</v>
      </c>
      <c r="F3164" t="s">
        <v>11692</v>
      </c>
      <c r="G3164" t="s">
        <v>11689</v>
      </c>
      <c r="H3164" t="str">
        <f t="shared" si="49"/>
        <v>盐亭县</v>
      </c>
    </row>
    <row r="3165" spans="1:8">
      <c r="A3165">
        <v>2667</v>
      </c>
      <c r="B3165" t="s">
        <v>11</v>
      </c>
      <c r="C3165" t="s">
        <v>11693</v>
      </c>
      <c r="D3165" t="s">
        <v>11694</v>
      </c>
      <c r="E3165" t="s">
        <v>11695</v>
      </c>
      <c r="F3165" t="s">
        <v>11696</v>
      </c>
      <c r="G3165" t="s">
        <v>11693</v>
      </c>
      <c r="H3165" t="str">
        <f t="shared" si="49"/>
        <v>盐源县</v>
      </c>
    </row>
    <row r="3166" spans="1:8">
      <c r="A3166">
        <v>3042</v>
      </c>
      <c r="B3166" t="s">
        <v>108</v>
      </c>
      <c r="C3166" t="s">
        <v>11697</v>
      </c>
      <c r="D3166" t="s">
        <v>11698</v>
      </c>
      <c r="E3166" t="s">
        <v>11699</v>
      </c>
      <c r="F3166" t="s">
        <v>11700</v>
      </c>
      <c r="G3166" t="s">
        <v>11697</v>
      </c>
      <c r="H3166" t="str">
        <f t="shared" si="49"/>
        <v>阎良区</v>
      </c>
    </row>
    <row r="3167" spans="1:8">
      <c r="A3167">
        <v>1770</v>
      </c>
      <c r="B3167" t="s">
        <v>163</v>
      </c>
      <c r="C3167" t="s">
        <v>11701</v>
      </c>
      <c r="D3167" t="s">
        <v>11702</v>
      </c>
      <c r="E3167" t="s">
        <v>11703</v>
      </c>
      <c r="F3167" t="s">
        <v>11704</v>
      </c>
      <c r="G3167" t="s">
        <v>11701</v>
      </c>
      <c r="H3167" t="str">
        <f t="shared" si="49"/>
        <v>郾城县</v>
      </c>
    </row>
    <row r="3168" spans="1:8">
      <c r="A3168">
        <v>2875</v>
      </c>
      <c r="B3168" t="s">
        <v>406</v>
      </c>
      <c r="C3168" t="s">
        <v>11705</v>
      </c>
      <c r="D3168" t="s">
        <v>11706</v>
      </c>
      <c r="E3168" t="s">
        <v>11683</v>
      </c>
      <c r="F3168" t="s">
        <v>11707</v>
      </c>
      <c r="G3168" t="s">
        <v>11705</v>
      </c>
      <c r="H3168" t="str">
        <f t="shared" si="49"/>
        <v>砚山县</v>
      </c>
    </row>
    <row r="3169" spans="1:8">
      <c r="A3169">
        <v>2303</v>
      </c>
      <c r="B3169" t="s">
        <v>236</v>
      </c>
      <c r="C3169" t="s">
        <v>11708</v>
      </c>
      <c r="D3169" t="s">
        <v>11709</v>
      </c>
      <c r="E3169" t="s">
        <v>11710</v>
      </c>
      <c r="F3169" t="s">
        <v>11711</v>
      </c>
      <c r="G3169" t="s">
        <v>11708</v>
      </c>
      <c r="H3169" t="str">
        <f t="shared" si="49"/>
        <v>雁山区</v>
      </c>
    </row>
    <row r="3170" spans="1:8">
      <c r="A3170">
        <v>3041</v>
      </c>
      <c r="B3170" t="s">
        <v>108</v>
      </c>
      <c r="C3170" t="s">
        <v>11712</v>
      </c>
      <c r="D3170" t="s">
        <v>11713</v>
      </c>
      <c r="E3170" t="s">
        <v>11714</v>
      </c>
      <c r="F3170" t="s">
        <v>11715</v>
      </c>
      <c r="G3170" t="s">
        <v>11712</v>
      </c>
      <c r="H3170" t="str">
        <f t="shared" si="49"/>
        <v>雁塔区</v>
      </c>
    </row>
    <row r="3171" spans="1:8">
      <c r="A3171">
        <v>290</v>
      </c>
      <c r="B3171" t="s">
        <v>184</v>
      </c>
      <c r="C3171" t="s">
        <v>11716</v>
      </c>
      <c r="D3171" t="s">
        <v>11717</v>
      </c>
      <c r="E3171" t="s">
        <v>11718</v>
      </c>
      <c r="F3171" t="s">
        <v>11719</v>
      </c>
      <c r="G3171" t="s">
        <v>11716</v>
      </c>
      <c r="H3171" t="str">
        <f t="shared" si="49"/>
        <v>阳城县</v>
      </c>
    </row>
    <row r="3172" spans="1:8">
      <c r="A3172">
        <v>2243</v>
      </c>
      <c r="B3172" t="s">
        <v>322</v>
      </c>
      <c r="C3172" t="s">
        <v>11720</v>
      </c>
      <c r="D3172" t="s">
        <v>11721</v>
      </c>
      <c r="E3172" t="s">
        <v>11722</v>
      </c>
      <c r="F3172" t="s">
        <v>11723</v>
      </c>
      <c r="G3172" t="s">
        <v>11720</v>
      </c>
      <c r="H3172" t="str">
        <f t="shared" si="49"/>
        <v>阳东县</v>
      </c>
    </row>
    <row r="3173" spans="1:8">
      <c r="A3173">
        <v>257</v>
      </c>
      <c r="B3173" t="s">
        <v>184</v>
      </c>
      <c r="C3173" t="s">
        <v>11724</v>
      </c>
      <c r="D3173" t="s">
        <v>11725</v>
      </c>
      <c r="E3173" t="s">
        <v>11726</v>
      </c>
      <c r="F3173" t="s">
        <v>11727</v>
      </c>
      <c r="G3173" t="s">
        <v>11724</v>
      </c>
      <c r="H3173" t="str">
        <f t="shared" si="49"/>
        <v>阳高县</v>
      </c>
    </row>
    <row r="3174" spans="1:8">
      <c r="A3174">
        <v>1623</v>
      </c>
      <c r="B3174" t="s">
        <v>514</v>
      </c>
      <c r="C3174" t="s">
        <v>11728</v>
      </c>
      <c r="D3174" t="s">
        <v>11729</v>
      </c>
      <c r="E3174" t="s">
        <v>11730</v>
      </c>
      <c r="F3174" t="s">
        <v>11731</v>
      </c>
      <c r="G3174" t="s">
        <v>11728</v>
      </c>
      <c r="H3174" t="str">
        <f t="shared" si="49"/>
        <v>阳谷县</v>
      </c>
    </row>
    <row r="3175" spans="1:8">
      <c r="A3175">
        <v>823</v>
      </c>
      <c r="B3175" t="s">
        <v>71</v>
      </c>
      <c r="C3175" t="s">
        <v>11732</v>
      </c>
      <c r="D3175" t="s">
        <v>11733</v>
      </c>
      <c r="E3175" t="s">
        <v>11734</v>
      </c>
      <c r="F3175" t="s">
        <v>11735</v>
      </c>
      <c r="G3175" t="s">
        <v>11732</v>
      </c>
      <c r="H3175" t="str">
        <f t="shared" si="49"/>
        <v>阳明区</v>
      </c>
    </row>
    <row r="3176" spans="1:8">
      <c r="A3176">
        <v>248</v>
      </c>
      <c r="B3176" t="s">
        <v>184</v>
      </c>
      <c r="C3176" t="s">
        <v>11736</v>
      </c>
      <c r="D3176" t="s">
        <v>11737</v>
      </c>
      <c r="E3176" t="s">
        <v>11738</v>
      </c>
      <c r="F3176" t="s">
        <v>11739</v>
      </c>
      <c r="G3176" t="s">
        <v>11736</v>
      </c>
      <c r="H3176" t="str">
        <f t="shared" si="49"/>
        <v>阳曲县</v>
      </c>
    </row>
    <row r="3177" spans="1:8">
      <c r="A3177">
        <v>2249</v>
      </c>
      <c r="B3177" t="s">
        <v>322</v>
      </c>
      <c r="C3177" t="s">
        <v>11740</v>
      </c>
      <c r="D3177" t="s">
        <v>11741</v>
      </c>
      <c r="E3177" t="s">
        <v>11742</v>
      </c>
      <c r="F3177" t="s">
        <v>11743</v>
      </c>
      <c r="G3177" t="s">
        <v>11740</v>
      </c>
      <c r="H3177" t="str">
        <f t="shared" si="49"/>
        <v>阳山县</v>
      </c>
    </row>
    <row r="3178" spans="1:8">
      <c r="A3178">
        <v>2304</v>
      </c>
      <c r="B3178" t="s">
        <v>236</v>
      </c>
      <c r="C3178" t="s">
        <v>11744</v>
      </c>
      <c r="D3178" t="s">
        <v>11745</v>
      </c>
      <c r="E3178" t="s">
        <v>11746</v>
      </c>
      <c r="F3178" t="s">
        <v>11747</v>
      </c>
      <c r="G3178" t="s">
        <v>11744</v>
      </c>
      <c r="H3178" t="str">
        <f t="shared" si="49"/>
        <v>阳朔县</v>
      </c>
    </row>
    <row r="3179" spans="1:8">
      <c r="A3179">
        <v>2242</v>
      </c>
      <c r="B3179" t="s">
        <v>322</v>
      </c>
      <c r="C3179" t="s">
        <v>11748</v>
      </c>
      <c r="D3179" t="s">
        <v>11749</v>
      </c>
      <c r="E3179" t="s">
        <v>11750</v>
      </c>
      <c r="F3179" t="s">
        <v>11751</v>
      </c>
      <c r="G3179" t="s">
        <v>11748</v>
      </c>
      <c r="H3179" t="str">
        <f t="shared" si="49"/>
        <v>阳西县</v>
      </c>
    </row>
    <row r="3180" spans="1:8">
      <c r="A3180">
        <v>1861</v>
      </c>
      <c r="B3180" t="s">
        <v>217</v>
      </c>
      <c r="C3180" t="s">
        <v>11752</v>
      </c>
      <c r="D3180" t="s">
        <v>11753</v>
      </c>
      <c r="E3180" t="s">
        <v>11754</v>
      </c>
      <c r="F3180" t="s">
        <v>11755</v>
      </c>
      <c r="G3180" t="s">
        <v>11752</v>
      </c>
      <c r="H3180" t="str">
        <f t="shared" si="49"/>
        <v>阳新县</v>
      </c>
    </row>
    <row r="3181" spans="1:8">
      <c r="A3181">
        <v>1633</v>
      </c>
      <c r="B3181" t="s">
        <v>514</v>
      </c>
      <c r="C3181" t="s">
        <v>11756</v>
      </c>
      <c r="D3181" t="s">
        <v>11757</v>
      </c>
      <c r="E3181" t="s">
        <v>11754</v>
      </c>
      <c r="F3181" t="s">
        <v>11758</v>
      </c>
      <c r="G3181" t="s">
        <v>11756</v>
      </c>
      <c r="H3181" t="str">
        <f t="shared" si="49"/>
        <v>阳信县</v>
      </c>
    </row>
    <row r="3182" spans="1:8">
      <c r="A3182">
        <v>176</v>
      </c>
      <c r="B3182" t="s">
        <v>80</v>
      </c>
      <c r="C3182" t="s">
        <v>11759</v>
      </c>
      <c r="D3182" t="s">
        <v>11760</v>
      </c>
      <c r="E3182" t="s">
        <v>11761</v>
      </c>
      <c r="F3182" t="s">
        <v>11762</v>
      </c>
      <c r="G3182" t="s">
        <v>11759</v>
      </c>
      <c r="H3182" t="str">
        <f t="shared" si="49"/>
        <v>阳原县</v>
      </c>
    </row>
    <row r="3183" spans="1:8">
      <c r="A3183">
        <v>3072</v>
      </c>
      <c r="B3183" t="s">
        <v>108</v>
      </c>
      <c r="C3183" t="s">
        <v>11763</v>
      </c>
      <c r="D3183" t="s">
        <v>11764</v>
      </c>
      <c r="E3183" t="s">
        <v>11765</v>
      </c>
      <c r="F3183" t="s">
        <v>11766</v>
      </c>
      <c r="G3183" t="s">
        <v>11763</v>
      </c>
      <c r="H3183" t="str">
        <f t="shared" si="49"/>
        <v>杨陵区</v>
      </c>
    </row>
    <row r="3184" spans="1:8">
      <c r="A3184">
        <v>865</v>
      </c>
      <c r="B3184" t="s">
        <v>379</v>
      </c>
      <c r="C3184" t="s">
        <v>11767</v>
      </c>
      <c r="D3184" t="s">
        <v>11768</v>
      </c>
      <c r="E3184" t="s">
        <v>11769</v>
      </c>
      <c r="F3184" t="s">
        <v>11770</v>
      </c>
      <c r="G3184" t="s">
        <v>11767</v>
      </c>
      <c r="H3184" t="str">
        <f t="shared" si="49"/>
        <v>杨浦区</v>
      </c>
    </row>
    <row r="3185" spans="1:8">
      <c r="A3185">
        <v>3118</v>
      </c>
      <c r="B3185" t="s">
        <v>108</v>
      </c>
      <c r="C3185" t="s">
        <v>11771</v>
      </c>
      <c r="D3185" t="s">
        <v>11772</v>
      </c>
      <c r="E3185" t="s">
        <v>11773</v>
      </c>
      <c r="F3185" t="s">
        <v>11774</v>
      </c>
      <c r="G3185" t="s">
        <v>11771</v>
      </c>
      <c r="H3185" t="str">
        <f t="shared" si="49"/>
        <v>洋县</v>
      </c>
    </row>
    <row r="3186" spans="1:8">
      <c r="A3186">
        <v>2899</v>
      </c>
      <c r="B3186" t="s">
        <v>406</v>
      </c>
      <c r="C3186" t="s">
        <v>11775</v>
      </c>
      <c r="D3186" t="s">
        <v>11776</v>
      </c>
      <c r="E3186" t="s">
        <v>11777</v>
      </c>
      <c r="F3186" t="s">
        <v>11778</v>
      </c>
      <c r="G3186" t="s">
        <v>11775</v>
      </c>
      <c r="H3186" t="str">
        <f t="shared" si="49"/>
        <v>漾濞彝族自治县</v>
      </c>
    </row>
    <row r="3187" spans="1:8">
      <c r="A3187">
        <v>2853</v>
      </c>
      <c r="B3187" t="s">
        <v>406</v>
      </c>
      <c r="C3187" t="s">
        <v>11779</v>
      </c>
      <c r="D3187" t="s">
        <v>11780</v>
      </c>
      <c r="E3187" t="s">
        <v>11781</v>
      </c>
      <c r="F3187" t="s">
        <v>11782</v>
      </c>
      <c r="G3187" t="s">
        <v>11779</v>
      </c>
      <c r="H3187" t="str">
        <f t="shared" si="49"/>
        <v>姚安县</v>
      </c>
    </row>
    <row r="3188" spans="1:8">
      <c r="A3188">
        <v>3053</v>
      </c>
      <c r="B3188" t="s">
        <v>108</v>
      </c>
      <c r="C3188" t="s">
        <v>11783</v>
      </c>
      <c r="D3188" t="s">
        <v>11784</v>
      </c>
      <c r="E3188" t="s">
        <v>11785</v>
      </c>
      <c r="F3188" t="s">
        <v>11786</v>
      </c>
      <c r="G3188" t="s">
        <v>11783</v>
      </c>
      <c r="H3188" t="str">
        <f t="shared" si="49"/>
        <v>耀县</v>
      </c>
    </row>
    <row r="3189" spans="1:8">
      <c r="A3189">
        <v>3419</v>
      </c>
      <c r="B3189" t="s">
        <v>20</v>
      </c>
      <c r="C3189" t="s">
        <v>11787</v>
      </c>
      <c r="D3189" t="s">
        <v>11788</v>
      </c>
      <c r="E3189" t="s">
        <v>11789</v>
      </c>
      <c r="F3189" t="s">
        <v>11790</v>
      </c>
      <c r="G3189" t="s">
        <v>11787</v>
      </c>
      <c r="H3189" t="str">
        <f t="shared" si="49"/>
        <v>叶城县</v>
      </c>
    </row>
    <row r="3190" spans="1:8">
      <c r="A3190">
        <v>1699</v>
      </c>
      <c r="B3190" t="s">
        <v>163</v>
      </c>
      <c r="C3190" t="s">
        <v>11791</v>
      </c>
      <c r="D3190" t="s">
        <v>11792</v>
      </c>
      <c r="E3190" t="s">
        <v>11793</v>
      </c>
      <c r="F3190" t="s">
        <v>11794</v>
      </c>
      <c r="G3190" t="s">
        <v>11791</v>
      </c>
      <c r="H3190" t="str">
        <f t="shared" si="49"/>
        <v>叶县</v>
      </c>
    </row>
    <row r="3191" spans="1:8">
      <c r="A3191">
        <v>1690</v>
      </c>
      <c r="B3191" t="s">
        <v>163</v>
      </c>
      <c r="C3191" t="s">
        <v>11795</v>
      </c>
      <c r="D3191" t="s">
        <v>11796</v>
      </c>
      <c r="E3191" t="s">
        <v>11797</v>
      </c>
      <c r="F3191" t="s">
        <v>11798</v>
      </c>
      <c r="G3191" t="s">
        <v>11795</v>
      </c>
      <c r="H3191" t="str">
        <f t="shared" si="49"/>
        <v>伊川县</v>
      </c>
    </row>
    <row r="3192" spans="1:8">
      <c r="A3192">
        <v>784</v>
      </c>
      <c r="B3192" t="s">
        <v>71</v>
      </c>
      <c r="C3192" t="s">
        <v>11799</v>
      </c>
      <c r="D3192" t="s">
        <v>11800</v>
      </c>
      <c r="E3192" t="s">
        <v>11801</v>
      </c>
      <c r="F3192" t="s">
        <v>11802</v>
      </c>
      <c r="G3192" t="s">
        <v>11799</v>
      </c>
      <c r="H3192" t="str">
        <f t="shared" si="49"/>
        <v>伊春区</v>
      </c>
    </row>
    <row r="3193" spans="1:8">
      <c r="A3193">
        <v>480</v>
      </c>
      <c r="B3193" t="s">
        <v>6</v>
      </c>
      <c r="C3193" t="s">
        <v>11803</v>
      </c>
      <c r="D3193" t="s">
        <v>11804</v>
      </c>
      <c r="E3193" t="s">
        <v>11805</v>
      </c>
      <c r="F3193" t="s">
        <v>11806</v>
      </c>
      <c r="G3193" t="s">
        <v>11803</v>
      </c>
      <c r="H3193" t="str">
        <f t="shared" si="49"/>
        <v>伊金霍洛旗</v>
      </c>
    </row>
    <row r="3194" spans="1:8">
      <c r="A3194">
        <v>472</v>
      </c>
      <c r="B3194" t="s">
        <v>6</v>
      </c>
      <c r="C3194" t="s">
        <v>11807</v>
      </c>
      <c r="D3194" t="s">
        <v>11808</v>
      </c>
      <c r="E3194" t="s">
        <v>11809</v>
      </c>
      <c r="F3194" t="s">
        <v>11810</v>
      </c>
      <c r="G3194" t="s">
        <v>11807</v>
      </c>
      <c r="H3194" t="str">
        <f t="shared" si="49"/>
        <v>伊克昭盟</v>
      </c>
    </row>
    <row r="3195" spans="1:8">
      <c r="A3195">
        <v>3436</v>
      </c>
      <c r="B3195" t="s">
        <v>20</v>
      </c>
      <c r="C3195" t="s">
        <v>11811</v>
      </c>
      <c r="D3195" t="s">
        <v>11812</v>
      </c>
      <c r="E3195" t="s">
        <v>11813</v>
      </c>
      <c r="F3195" t="s">
        <v>11814</v>
      </c>
      <c r="G3195" t="s">
        <v>11811</v>
      </c>
      <c r="H3195" t="str">
        <f t="shared" si="49"/>
        <v>伊犁地区</v>
      </c>
    </row>
    <row r="3196" spans="1:8">
      <c r="A3196">
        <v>3434</v>
      </c>
      <c r="B3196" t="s">
        <v>20</v>
      </c>
      <c r="C3196" t="s">
        <v>11815</v>
      </c>
      <c r="D3196" t="s">
        <v>11816</v>
      </c>
      <c r="E3196" t="s">
        <v>11817</v>
      </c>
      <c r="F3196" t="s">
        <v>11818</v>
      </c>
      <c r="G3196" t="s">
        <v>11815</v>
      </c>
      <c r="H3196" t="str">
        <f t="shared" si="49"/>
        <v>伊犁哈萨克自治州</v>
      </c>
    </row>
    <row r="3197" spans="1:8">
      <c r="A3197">
        <v>3438</v>
      </c>
      <c r="B3197" t="s">
        <v>20</v>
      </c>
      <c r="C3197" t="s">
        <v>11819</v>
      </c>
      <c r="D3197" t="s">
        <v>11820</v>
      </c>
      <c r="E3197" t="s">
        <v>11821</v>
      </c>
      <c r="F3197" t="s">
        <v>11822</v>
      </c>
      <c r="G3197" t="s">
        <v>11819</v>
      </c>
      <c r="H3197" t="str">
        <f t="shared" si="49"/>
        <v>伊宁县</v>
      </c>
    </row>
    <row r="3198" spans="1:8">
      <c r="A3198">
        <v>651</v>
      </c>
      <c r="B3198" t="s">
        <v>138</v>
      </c>
      <c r="C3198" t="s">
        <v>11823</v>
      </c>
      <c r="D3198" t="s">
        <v>11824</v>
      </c>
      <c r="E3198" t="s">
        <v>11825</v>
      </c>
      <c r="F3198" t="s">
        <v>11826</v>
      </c>
      <c r="G3198" t="s">
        <v>11823</v>
      </c>
      <c r="H3198" t="str">
        <f t="shared" si="49"/>
        <v>伊通满族自治县</v>
      </c>
    </row>
    <row r="3199" spans="1:8">
      <c r="A3199">
        <v>3373</v>
      </c>
      <c r="B3199" t="s">
        <v>20</v>
      </c>
      <c r="C3199" t="s">
        <v>11827</v>
      </c>
      <c r="D3199" t="s">
        <v>11828</v>
      </c>
      <c r="E3199" t="s">
        <v>11829</v>
      </c>
      <c r="F3199" t="s">
        <v>11830</v>
      </c>
      <c r="G3199" t="s">
        <v>11827</v>
      </c>
      <c r="H3199" t="str">
        <f t="shared" si="49"/>
        <v>伊吾县</v>
      </c>
    </row>
    <row r="3200" spans="1:8">
      <c r="A3200">
        <v>732</v>
      </c>
      <c r="B3200" t="s">
        <v>71</v>
      </c>
      <c r="C3200" t="s">
        <v>11831</v>
      </c>
      <c r="D3200" t="s">
        <v>11832</v>
      </c>
      <c r="E3200" t="s">
        <v>11833</v>
      </c>
      <c r="F3200" t="s">
        <v>11834</v>
      </c>
      <c r="G3200" t="s">
        <v>11831</v>
      </c>
      <c r="H3200" t="str">
        <f t="shared" si="49"/>
        <v>依安县</v>
      </c>
    </row>
    <row r="3201" spans="1:8">
      <c r="A3201">
        <v>711</v>
      </c>
      <c r="B3201" t="s">
        <v>71</v>
      </c>
      <c r="C3201" t="s">
        <v>11835</v>
      </c>
      <c r="D3201" t="s">
        <v>11836</v>
      </c>
      <c r="E3201" t="s">
        <v>11837</v>
      </c>
      <c r="F3201" t="s">
        <v>11838</v>
      </c>
      <c r="G3201" t="s">
        <v>11835</v>
      </c>
      <c r="H3201" t="str">
        <f t="shared" ref="H3201:H3264" si="50">IF(ISNUMBER(FIND("市",C3201)),"市",C3201)</f>
        <v>依兰县</v>
      </c>
    </row>
    <row r="3202" spans="1:8">
      <c r="A3202">
        <v>1197</v>
      </c>
      <c r="B3202" t="s">
        <v>99</v>
      </c>
      <c r="C3202" t="s">
        <v>11839</v>
      </c>
      <c r="D3202" t="s">
        <v>11840</v>
      </c>
      <c r="E3202" t="s">
        <v>11841</v>
      </c>
      <c r="F3202" t="s">
        <v>11842</v>
      </c>
      <c r="G3202" t="s">
        <v>11839</v>
      </c>
      <c r="H3202" t="str">
        <f t="shared" si="50"/>
        <v>黟县</v>
      </c>
    </row>
    <row r="3203" spans="1:8">
      <c r="A3203">
        <v>2592</v>
      </c>
      <c r="B3203" t="s">
        <v>11</v>
      </c>
      <c r="C3203" t="s">
        <v>11843</v>
      </c>
      <c r="D3203" t="s">
        <v>11844</v>
      </c>
      <c r="E3203" t="s">
        <v>11845</v>
      </c>
      <c r="F3203" t="s">
        <v>11846</v>
      </c>
      <c r="G3203" t="s">
        <v>11843</v>
      </c>
      <c r="H3203" t="str">
        <f t="shared" si="50"/>
        <v>仪陇县</v>
      </c>
    </row>
    <row r="3204" spans="1:8">
      <c r="A3204">
        <v>1598</v>
      </c>
      <c r="B3204" t="s">
        <v>514</v>
      </c>
      <c r="C3204" t="s">
        <v>11847</v>
      </c>
      <c r="D3204" t="s">
        <v>11848</v>
      </c>
      <c r="E3204" t="s">
        <v>11849</v>
      </c>
      <c r="F3204" t="s">
        <v>11850</v>
      </c>
      <c r="G3204" t="s">
        <v>11847</v>
      </c>
      <c r="H3204" t="str">
        <f t="shared" si="50"/>
        <v>沂南县</v>
      </c>
    </row>
    <row r="3205" spans="1:8">
      <c r="A3205">
        <v>1600</v>
      </c>
      <c r="B3205" t="s">
        <v>514</v>
      </c>
      <c r="C3205" t="s">
        <v>11851</v>
      </c>
      <c r="D3205" t="s">
        <v>11852</v>
      </c>
      <c r="E3205" t="s">
        <v>11853</v>
      </c>
      <c r="F3205" t="s">
        <v>11854</v>
      </c>
      <c r="G3205" t="s">
        <v>11851</v>
      </c>
      <c r="H3205" t="str">
        <f t="shared" si="50"/>
        <v>沂水县</v>
      </c>
    </row>
    <row r="3206" spans="1:8">
      <c r="A3206">
        <v>1512</v>
      </c>
      <c r="B3206" t="s">
        <v>514</v>
      </c>
      <c r="C3206" t="s">
        <v>11855</v>
      </c>
      <c r="D3206" t="s">
        <v>11856</v>
      </c>
      <c r="E3206" t="s">
        <v>11857</v>
      </c>
      <c r="F3206" t="s">
        <v>11858</v>
      </c>
      <c r="G3206" t="s">
        <v>11855</v>
      </c>
      <c r="H3206" t="str">
        <f t="shared" si="50"/>
        <v>沂源县</v>
      </c>
    </row>
    <row r="3207" spans="1:8">
      <c r="A3207">
        <v>2598</v>
      </c>
      <c r="B3207" t="s">
        <v>11</v>
      </c>
      <c r="C3207" t="s">
        <v>11859</v>
      </c>
      <c r="D3207" t="s">
        <v>11860</v>
      </c>
      <c r="E3207" t="s">
        <v>11861</v>
      </c>
      <c r="F3207" t="s">
        <v>11862</v>
      </c>
      <c r="G3207" t="s">
        <v>11859</v>
      </c>
      <c r="H3207" t="str">
        <f t="shared" si="50"/>
        <v>宜宾县</v>
      </c>
    </row>
    <row r="3208" spans="1:8">
      <c r="A3208">
        <v>1879</v>
      </c>
      <c r="B3208" t="s">
        <v>217</v>
      </c>
      <c r="C3208" t="s">
        <v>11863</v>
      </c>
      <c r="D3208" t="s">
        <v>11864</v>
      </c>
      <c r="E3208" t="s">
        <v>11865</v>
      </c>
      <c r="F3208" t="s">
        <v>11866</v>
      </c>
      <c r="G3208" t="s">
        <v>11863</v>
      </c>
      <c r="H3208" t="str">
        <f t="shared" si="50"/>
        <v>宜昌县</v>
      </c>
    </row>
    <row r="3209" spans="1:8">
      <c r="A3209">
        <v>3110</v>
      </c>
      <c r="B3209" t="s">
        <v>108</v>
      </c>
      <c r="C3209" t="s">
        <v>11867</v>
      </c>
      <c r="D3209" t="s">
        <v>11868</v>
      </c>
      <c r="E3209" t="s">
        <v>11797</v>
      </c>
      <c r="F3209" t="s">
        <v>11869</v>
      </c>
      <c r="G3209" t="s">
        <v>11867</v>
      </c>
      <c r="H3209" t="str">
        <f t="shared" si="50"/>
        <v>宜川县</v>
      </c>
    </row>
    <row r="3210" spans="1:8">
      <c r="A3210">
        <v>1426</v>
      </c>
      <c r="B3210" t="s">
        <v>89</v>
      </c>
      <c r="C3210" t="s">
        <v>11870</v>
      </c>
      <c r="D3210" t="s">
        <v>11871</v>
      </c>
      <c r="E3210" t="s">
        <v>11872</v>
      </c>
      <c r="F3210" t="s">
        <v>11873</v>
      </c>
      <c r="G3210" t="s">
        <v>11870</v>
      </c>
      <c r="H3210" t="str">
        <f t="shared" si="50"/>
        <v>宜春地区</v>
      </c>
    </row>
    <row r="3211" spans="1:8">
      <c r="A3211">
        <v>1434</v>
      </c>
      <c r="B3211" t="s">
        <v>89</v>
      </c>
      <c r="C3211" t="s">
        <v>11874</v>
      </c>
      <c r="D3211" t="s">
        <v>11875</v>
      </c>
      <c r="E3211" t="s">
        <v>11876</v>
      </c>
      <c r="F3211" t="s">
        <v>11877</v>
      </c>
      <c r="G3211" t="s">
        <v>11874</v>
      </c>
      <c r="H3211" t="str">
        <f t="shared" si="50"/>
        <v>宜丰县</v>
      </c>
    </row>
    <row r="3212" spans="1:8">
      <c r="A3212">
        <v>1471</v>
      </c>
      <c r="B3212" t="s">
        <v>89</v>
      </c>
      <c r="C3212" t="s">
        <v>11878</v>
      </c>
      <c r="D3212" t="s">
        <v>11879</v>
      </c>
      <c r="E3212" t="s">
        <v>11880</v>
      </c>
      <c r="F3212" t="s">
        <v>11881</v>
      </c>
      <c r="G3212" t="s">
        <v>11878</v>
      </c>
      <c r="H3212" t="str">
        <f t="shared" si="50"/>
        <v>宜黄县</v>
      </c>
    </row>
    <row r="3213" spans="1:8">
      <c r="A3213">
        <v>3054</v>
      </c>
      <c r="B3213" t="s">
        <v>108</v>
      </c>
      <c r="C3213" t="s">
        <v>11882</v>
      </c>
      <c r="D3213" t="s">
        <v>11883</v>
      </c>
      <c r="E3213" t="s">
        <v>11884</v>
      </c>
      <c r="F3213" t="s">
        <v>11885</v>
      </c>
      <c r="G3213" t="s">
        <v>11882</v>
      </c>
      <c r="H3213" t="str">
        <f t="shared" si="50"/>
        <v>宜君县</v>
      </c>
    </row>
    <row r="3214" spans="1:8">
      <c r="A3214">
        <v>2808</v>
      </c>
      <c r="B3214" t="s">
        <v>406</v>
      </c>
      <c r="C3214" t="s">
        <v>11886</v>
      </c>
      <c r="D3214" t="s">
        <v>11887</v>
      </c>
      <c r="E3214" t="s">
        <v>11888</v>
      </c>
      <c r="F3214" t="s">
        <v>11889</v>
      </c>
      <c r="G3214" t="s">
        <v>11886</v>
      </c>
      <c r="H3214" t="str">
        <f t="shared" si="50"/>
        <v>宜良县</v>
      </c>
    </row>
    <row r="3215" spans="1:8">
      <c r="A3215">
        <v>1688</v>
      </c>
      <c r="B3215" t="s">
        <v>163</v>
      </c>
      <c r="C3215" t="s">
        <v>11890</v>
      </c>
      <c r="D3215" t="s">
        <v>11891</v>
      </c>
      <c r="E3215" t="s">
        <v>11892</v>
      </c>
      <c r="F3215" t="s">
        <v>11893</v>
      </c>
      <c r="G3215" t="s">
        <v>11890</v>
      </c>
      <c r="H3215" t="str">
        <f t="shared" si="50"/>
        <v>宜阳县</v>
      </c>
    </row>
    <row r="3216" spans="1:8">
      <c r="A3216">
        <v>2064</v>
      </c>
      <c r="B3216" t="s">
        <v>94</v>
      </c>
      <c r="C3216" t="s">
        <v>11894</v>
      </c>
      <c r="D3216" t="s">
        <v>11895</v>
      </c>
      <c r="E3216" t="s">
        <v>11896</v>
      </c>
      <c r="F3216" t="s">
        <v>11897</v>
      </c>
      <c r="G3216" t="s">
        <v>11894</v>
      </c>
      <c r="H3216" t="str">
        <f t="shared" si="50"/>
        <v>宜章县</v>
      </c>
    </row>
    <row r="3217" spans="1:8">
      <c r="A3217">
        <v>2845</v>
      </c>
      <c r="B3217" t="s">
        <v>406</v>
      </c>
      <c r="C3217" t="s">
        <v>11898</v>
      </c>
      <c r="D3217" t="s">
        <v>11899</v>
      </c>
      <c r="E3217" t="s">
        <v>11888</v>
      </c>
      <c r="F3217" t="s">
        <v>11900</v>
      </c>
      <c r="G3217" t="s">
        <v>11898</v>
      </c>
      <c r="H3217" t="str">
        <f t="shared" si="50"/>
        <v>彝良县</v>
      </c>
    </row>
    <row r="3218" spans="1:8">
      <c r="A3218">
        <v>561</v>
      </c>
      <c r="B3218" t="s">
        <v>271</v>
      </c>
      <c r="C3218" t="s">
        <v>11901</v>
      </c>
      <c r="D3218" t="s">
        <v>11902</v>
      </c>
      <c r="E3218" t="s">
        <v>11841</v>
      </c>
      <c r="F3218" t="s">
        <v>11903</v>
      </c>
      <c r="G3218" t="s">
        <v>11901</v>
      </c>
      <c r="H3218" t="str">
        <f t="shared" si="50"/>
        <v>义县</v>
      </c>
    </row>
    <row r="3219" spans="1:8">
      <c r="A3219">
        <v>1445</v>
      </c>
      <c r="B3219" t="s">
        <v>89</v>
      </c>
      <c r="C3219" t="s">
        <v>11904</v>
      </c>
      <c r="D3219" t="s">
        <v>11905</v>
      </c>
      <c r="E3219" t="s">
        <v>11892</v>
      </c>
      <c r="F3219" t="s">
        <v>11906</v>
      </c>
      <c r="G3219" t="s">
        <v>11904</v>
      </c>
      <c r="H3219" t="str">
        <f t="shared" si="50"/>
        <v>弋阳县</v>
      </c>
    </row>
    <row r="3220" spans="1:8">
      <c r="A3220">
        <v>1517</v>
      </c>
      <c r="B3220" t="s">
        <v>514</v>
      </c>
      <c r="C3220" t="s">
        <v>11907</v>
      </c>
      <c r="D3220" t="s">
        <v>11908</v>
      </c>
      <c r="E3220" t="s">
        <v>11909</v>
      </c>
      <c r="F3220" t="s">
        <v>11910</v>
      </c>
      <c r="G3220" t="s">
        <v>11907</v>
      </c>
      <c r="H3220" t="str">
        <f t="shared" si="50"/>
        <v>峄城区</v>
      </c>
    </row>
    <row r="3221" spans="1:8">
      <c r="A3221">
        <v>2832</v>
      </c>
      <c r="B3221" t="s">
        <v>406</v>
      </c>
      <c r="C3221" t="s">
        <v>11911</v>
      </c>
      <c r="D3221" t="s">
        <v>11912</v>
      </c>
      <c r="E3221" t="s">
        <v>11913</v>
      </c>
      <c r="F3221" t="s">
        <v>11914</v>
      </c>
      <c r="G3221" t="s">
        <v>11911</v>
      </c>
      <c r="H3221" t="str">
        <f t="shared" si="50"/>
        <v>易门县</v>
      </c>
    </row>
    <row r="3222" spans="1:8">
      <c r="A3222">
        <v>154</v>
      </c>
      <c r="B3222" t="s">
        <v>80</v>
      </c>
      <c r="C3222" t="s">
        <v>11915</v>
      </c>
      <c r="D3222" t="s">
        <v>11916</v>
      </c>
      <c r="E3222" t="s">
        <v>11841</v>
      </c>
      <c r="F3222" t="s">
        <v>11917</v>
      </c>
      <c r="G3222" t="s">
        <v>11915</v>
      </c>
      <c r="H3222" t="str">
        <f t="shared" si="50"/>
        <v>易县</v>
      </c>
    </row>
    <row r="3223" spans="1:8">
      <c r="A3223">
        <v>348</v>
      </c>
      <c r="B3223" t="s">
        <v>184</v>
      </c>
      <c r="C3223" t="s">
        <v>11918</v>
      </c>
      <c r="D3223" t="s">
        <v>11919</v>
      </c>
      <c r="E3223" t="s">
        <v>11920</v>
      </c>
      <c r="F3223" t="s">
        <v>11921</v>
      </c>
      <c r="G3223" t="s">
        <v>11918</v>
      </c>
      <c r="H3223" t="str">
        <f t="shared" si="50"/>
        <v>翼城县</v>
      </c>
    </row>
    <row r="3224" spans="1:8">
      <c r="A3224">
        <v>2328</v>
      </c>
      <c r="B3224" t="s">
        <v>236</v>
      </c>
      <c r="C3224" t="s">
        <v>11922</v>
      </c>
      <c r="D3224" t="s">
        <v>11923</v>
      </c>
      <c r="E3224" t="s">
        <v>11924</v>
      </c>
      <c r="F3224" t="s">
        <v>11925</v>
      </c>
      <c r="G3224" t="s">
        <v>11922</v>
      </c>
      <c r="H3224" t="str">
        <f t="shared" si="50"/>
        <v>银海区</v>
      </c>
    </row>
    <row r="3225" spans="1:8">
      <c r="A3225">
        <v>598</v>
      </c>
      <c r="B3225" t="s">
        <v>271</v>
      </c>
      <c r="C3225" t="s">
        <v>11926</v>
      </c>
      <c r="D3225" t="s">
        <v>11927</v>
      </c>
      <c r="E3225" t="s">
        <v>11928</v>
      </c>
      <c r="F3225" t="s">
        <v>11929</v>
      </c>
      <c r="G3225" t="s">
        <v>11926</v>
      </c>
      <c r="H3225" t="str">
        <f t="shared" si="50"/>
        <v>银州区</v>
      </c>
    </row>
    <row r="3226" spans="1:8">
      <c r="A3226">
        <v>1037</v>
      </c>
      <c r="B3226" t="s">
        <v>103</v>
      </c>
      <c r="C3226" t="s">
        <v>11930</v>
      </c>
      <c r="D3226" t="s">
        <v>11931</v>
      </c>
      <c r="E3226" t="s">
        <v>11932</v>
      </c>
      <c r="F3226" t="s">
        <v>11933</v>
      </c>
      <c r="G3226" t="s">
        <v>11930</v>
      </c>
      <c r="H3226" t="str">
        <f t="shared" si="50"/>
        <v>鄞县</v>
      </c>
    </row>
    <row r="3227" spans="1:8">
      <c r="A3227">
        <v>2737</v>
      </c>
      <c r="B3227" t="s">
        <v>113</v>
      </c>
      <c r="C3227" t="s">
        <v>11934</v>
      </c>
      <c r="D3227" t="s">
        <v>11935</v>
      </c>
      <c r="E3227" t="s">
        <v>11936</v>
      </c>
      <c r="F3227" t="s">
        <v>11937</v>
      </c>
      <c r="G3227" t="s">
        <v>11934</v>
      </c>
      <c r="H3227" t="str">
        <f t="shared" si="50"/>
        <v>印江土家族苗族自治县</v>
      </c>
    </row>
    <row r="3228" spans="1:8">
      <c r="A3228">
        <v>299</v>
      </c>
      <c r="B3228" t="s">
        <v>184</v>
      </c>
      <c r="C3228" t="s">
        <v>11938</v>
      </c>
      <c r="D3228" t="s">
        <v>11939</v>
      </c>
      <c r="E3228" t="s">
        <v>11940</v>
      </c>
      <c r="F3228" t="s">
        <v>11941</v>
      </c>
      <c r="G3228" t="s">
        <v>11938</v>
      </c>
      <c r="H3228" t="str">
        <f t="shared" si="50"/>
        <v>应县</v>
      </c>
    </row>
    <row r="3229" spans="1:8">
      <c r="A3229">
        <v>3416</v>
      </c>
      <c r="B3229" t="s">
        <v>20</v>
      </c>
      <c r="C3229" t="s">
        <v>11942</v>
      </c>
      <c r="D3229" t="s">
        <v>11943</v>
      </c>
      <c r="E3229" t="s">
        <v>11944</v>
      </c>
      <c r="F3229" t="s">
        <v>11945</v>
      </c>
      <c r="G3229" t="s">
        <v>11942</v>
      </c>
      <c r="H3229" t="str">
        <f t="shared" si="50"/>
        <v>英吉沙县</v>
      </c>
    </row>
    <row r="3230" spans="1:8">
      <c r="A3230">
        <v>1936</v>
      </c>
      <c r="B3230" t="s">
        <v>217</v>
      </c>
      <c r="C3230" t="s">
        <v>11946</v>
      </c>
      <c r="D3230" t="s">
        <v>11947</v>
      </c>
      <c r="E3230" t="s">
        <v>11948</v>
      </c>
      <c r="F3230" t="s">
        <v>11949</v>
      </c>
      <c r="G3230" t="s">
        <v>11946</v>
      </c>
      <c r="H3230" t="str">
        <f t="shared" si="50"/>
        <v>英山县</v>
      </c>
    </row>
    <row r="3231" spans="1:8">
      <c r="A3231">
        <v>187</v>
      </c>
      <c r="B3231" t="s">
        <v>80</v>
      </c>
      <c r="C3231" t="s">
        <v>11950</v>
      </c>
      <c r="D3231" t="s">
        <v>11951</v>
      </c>
      <c r="E3231" t="s">
        <v>11952</v>
      </c>
      <c r="F3231" t="s">
        <v>11953</v>
      </c>
      <c r="G3231" t="s">
        <v>11950</v>
      </c>
      <c r="H3231" t="str">
        <f t="shared" si="50"/>
        <v>鹰手营子矿区</v>
      </c>
    </row>
    <row r="3232" spans="1:8">
      <c r="A3232">
        <v>1179</v>
      </c>
      <c r="B3232" t="s">
        <v>99</v>
      </c>
      <c r="C3232" t="s">
        <v>11954</v>
      </c>
      <c r="D3232" t="s">
        <v>11955</v>
      </c>
      <c r="E3232" t="s">
        <v>11956</v>
      </c>
      <c r="F3232" t="s">
        <v>11957</v>
      </c>
      <c r="G3232" t="s">
        <v>11954</v>
      </c>
      <c r="H3232" t="str">
        <f t="shared" si="50"/>
        <v>迎江区</v>
      </c>
    </row>
    <row r="3233" spans="1:8">
      <c r="A3233">
        <v>242</v>
      </c>
      <c r="B3233" t="s">
        <v>184</v>
      </c>
      <c r="C3233" t="s">
        <v>11958</v>
      </c>
      <c r="D3233" t="s">
        <v>11959</v>
      </c>
      <c r="E3233" t="s">
        <v>11960</v>
      </c>
      <c r="F3233" t="s">
        <v>11961</v>
      </c>
      <c r="G3233" t="s">
        <v>11958</v>
      </c>
      <c r="H3233" t="str">
        <f t="shared" si="50"/>
        <v>迎泽区</v>
      </c>
    </row>
    <row r="3234" spans="1:8">
      <c r="A3234">
        <v>2921</v>
      </c>
      <c r="B3234" t="s">
        <v>406</v>
      </c>
      <c r="C3234" t="s">
        <v>11962</v>
      </c>
      <c r="D3234" t="s">
        <v>11963</v>
      </c>
      <c r="E3234" t="s">
        <v>11964</v>
      </c>
      <c r="F3234" t="s">
        <v>11965</v>
      </c>
      <c r="G3234" t="s">
        <v>11962</v>
      </c>
      <c r="H3234" t="str">
        <f t="shared" si="50"/>
        <v>盈江县</v>
      </c>
    </row>
    <row r="3235" spans="1:8">
      <c r="A3235">
        <v>2625</v>
      </c>
      <c r="B3235" t="s">
        <v>11</v>
      </c>
      <c r="C3235" t="s">
        <v>11966</v>
      </c>
      <c r="D3235" t="s">
        <v>11967</v>
      </c>
      <c r="E3235" t="s">
        <v>11968</v>
      </c>
      <c r="F3235" t="s">
        <v>11969</v>
      </c>
      <c r="G3235" t="s">
        <v>11966</v>
      </c>
      <c r="H3235" t="str">
        <f t="shared" si="50"/>
        <v>荥经县</v>
      </c>
    </row>
    <row r="3236" spans="1:8">
      <c r="A3236">
        <v>2590</v>
      </c>
      <c r="B3236" t="s">
        <v>11</v>
      </c>
      <c r="C3236" t="s">
        <v>11970</v>
      </c>
      <c r="D3236" t="s">
        <v>11971</v>
      </c>
      <c r="E3236" t="s">
        <v>11948</v>
      </c>
      <c r="F3236" t="s">
        <v>11972</v>
      </c>
      <c r="G3236" t="s">
        <v>11970</v>
      </c>
      <c r="H3236" t="str">
        <f t="shared" si="50"/>
        <v>营山县</v>
      </c>
    </row>
    <row r="3237" spans="1:8">
      <c r="A3237">
        <v>1212</v>
      </c>
      <c r="B3237" t="s">
        <v>99</v>
      </c>
      <c r="C3237" t="s">
        <v>11973</v>
      </c>
      <c r="D3237" t="s">
        <v>11974</v>
      </c>
      <c r="E3237" t="s">
        <v>11975</v>
      </c>
      <c r="F3237" t="s">
        <v>11976</v>
      </c>
      <c r="G3237" t="s">
        <v>11973</v>
      </c>
      <c r="H3237" t="str">
        <f t="shared" si="50"/>
        <v>颖东区</v>
      </c>
    </row>
    <row r="3238" spans="1:8">
      <c r="A3238">
        <v>1213</v>
      </c>
      <c r="B3238" t="s">
        <v>99</v>
      </c>
      <c r="C3238" t="s">
        <v>11977</v>
      </c>
      <c r="D3238" t="s">
        <v>11978</v>
      </c>
      <c r="E3238" t="s">
        <v>11979</v>
      </c>
      <c r="F3238" t="s">
        <v>11980</v>
      </c>
      <c r="G3238" t="s">
        <v>11977</v>
      </c>
      <c r="H3238" t="str">
        <f t="shared" si="50"/>
        <v>颖泉区</v>
      </c>
    </row>
    <row r="3239" spans="1:8">
      <c r="A3239">
        <v>1219</v>
      </c>
      <c r="B3239" t="s">
        <v>99</v>
      </c>
      <c r="C3239" t="s">
        <v>11981</v>
      </c>
      <c r="D3239" t="s">
        <v>11982</v>
      </c>
      <c r="E3239" t="s">
        <v>11983</v>
      </c>
      <c r="F3239" t="s">
        <v>11984</v>
      </c>
      <c r="G3239" t="s">
        <v>11981</v>
      </c>
      <c r="H3239" t="str">
        <f t="shared" si="50"/>
        <v>颖上县</v>
      </c>
    </row>
    <row r="3240" spans="1:8">
      <c r="A3240">
        <v>1211</v>
      </c>
      <c r="B3240" t="s">
        <v>99</v>
      </c>
      <c r="C3240" t="s">
        <v>11985</v>
      </c>
      <c r="D3240" t="s">
        <v>11986</v>
      </c>
      <c r="E3240" t="s">
        <v>11987</v>
      </c>
      <c r="F3240" t="s">
        <v>11988</v>
      </c>
      <c r="G3240" t="s">
        <v>11985</v>
      </c>
      <c r="H3240" t="str">
        <f t="shared" si="50"/>
        <v>颖州区</v>
      </c>
    </row>
    <row r="3241" spans="1:8">
      <c r="A3241">
        <v>2286</v>
      </c>
      <c r="B3241" t="s">
        <v>236</v>
      </c>
      <c r="C3241" t="s">
        <v>11989</v>
      </c>
      <c r="D3241" t="s">
        <v>11990</v>
      </c>
      <c r="E3241" t="s">
        <v>11991</v>
      </c>
      <c r="F3241" t="s">
        <v>11992</v>
      </c>
      <c r="G3241" t="s">
        <v>11989</v>
      </c>
      <c r="H3241" t="str">
        <f t="shared" si="50"/>
        <v>邕宁县</v>
      </c>
    </row>
    <row r="3242" spans="1:8">
      <c r="A3242">
        <v>1225</v>
      </c>
      <c r="B3242" t="s">
        <v>99</v>
      </c>
      <c r="C3242" t="s">
        <v>11993</v>
      </c>
      <c r="D3242" t="s">
        <v>11994</v>
      </c>
      <c r="E3242" t="s">
        <v>11995</v>
      </c>
      <c r="F3242" t="s">
        <v>11996</v>
      </c>
      <c r="G3242" t="s">
        <v>11993</v>
      </c>
      <c r="H3242" t="str">
        <f t="shared" si="50"/>
        <v>墉桥区</v>
      </c>
    </row>
    <row r="3243" spans="1:8">
      <c r="A3243">
        <v>3174</v>
      </c>
      <c r="B3243" t="s">
        <v>25</v>
      </c>
      <c r="C3243" t="s">
        <v>11997</v>
      </c>
      <c r="D3243" t="s">
        <v>11998</v>
      </c>
      <c r="E3243" t="s">
        <v>11999</v>
      </c>
      <c r="F3243" t="s">
        <v>12000</v>
      </c>
      <c r="G3243" t="s">
        <v>11997</v>
      </c>
      <c r="H3243" t="str">
        <f t="shared" si="50"/>
        <v>永昌县</v>
      </c>
    </row>
    <row r="3244" spans="1:8">
      <c r="A3244">
        <v>1308</v>
      </c>
      <c r="B3244" t="s">
        <v>147</v>
      </c>
      <c r="C3244" t="s">
        <v>12001</v>
      </c>
      <c r="D3244" t="s">
        <v>12002</v>
      </c>
      <c r="E3244" t="s">
        <v>12003</v>
      </c>
      <c r="F3244" t="s">
        <v>12004</v>
      </c>
      <c r="G3244" t="s">
        <v>12001</v>
      </c>
      <c r="H3244" t="str">
        <f t="shared" si="50"/>
        <v>永春县</v>
      </c>
    </row>
    <row r="3245" spans="1:8">
      <c r="A3245">
        <v>2941</v>
      </c>
      <c r="B3245" t="s">
        <v>406</v>
      </c>
      <c r="C3245" t="s">
        <v>12005</v>
      </c>
      <c r="D3245" t="s">
        <v>12006</v>
      </c>
      <c r="E3245" t="s">
        <v>12007</v>
      </c>
      <c r="F3245" t="s">
        <v>12008</v>
      </c>
      <c r="G3245" t="s">
        <v>12005</v>
      </c>
      <c r="H3245" t="str">
        <f t="shared" si="50"/>
        <v>永德县</v>
      </c>
    </row>
    <row r="3246" spans="1:8">
      <c r="A3246">
        <v>3166</v>
      </c>
      <c r="B3246" t="s">
        <v>25</v>
      </c>
      <c r="C3246" t="s">
        <v>12009</v>
      </c>
      <c r="D3246" t="s">
        <v>12010</v>
      </c>
      <c r="E3246" t="s">
        <v>12011</v>
      </c>
      <c r="F3246" t="s">
        <v>12012</v>
      </c>
      <c r="G3246" t="s">
        <v>12009</v>
      </c>
      <c r="H3246" t="str">
        <f t="shared" si="50"/>
        <v>永登县</v>
      </c>
    </row>
    <row r="3247" spans="1:8">
      <c r="A3247">
        <v>2047</v>
      </c>
      <c r="B3247" t="s">
        <v>94</v>
      </c>
      <c r="C3247" t="s">
        <v>12013</v>
      </c>
      <c r="D3247" t="s">
        <v>12014</v>
      </c>
      <c r="E3247" t="s">
        <v>12015</v>
      </c>
      <c r="F3247" t="s">
        <v>12016</v>
      </c>
      <c r="G3247" t="s">
        <v>12013</v>
      </c>
      <c r="H3247" t="str">
        <f t="shared" si="50"/>
        <v>永定区</v>
      </c>
    </row>
    <row r="3248" spans="1:8">
      <c r="A3248">
        <v>1343</v>
      </c>
      <c r="B3248" t="s">
        <v>147</v>
      </c>
      <c r="C3248" t="s">
        <v>12017</v>
      </c>
      <c r="D3248" t="s">
        <v>12018</v>
      </c>
      <c r="E3248" t="s">
        <v>12019</v>
      </c>
      <c r="F3248" t="s">
        <v>12020</v>
      </c>
      <c r="G3248" t="s">
        <v>12017</v>
      </c>
      <c r="H3248" t="str">
        <f t="shared" si="50"/>
        <v>永定县</v>
      </c>
    </row>
    <row r="3249" spans="1:8">
      <c r="A3249">
        <v>1457</v>
      </c>
      <c r="B3249" t="s">
        <v>89</v>
      </c>
      <c r="C3249" t="s">
        <v>12021</v>
      </c>
      <c r="D3249" t="s">
        <v>12022</v>
      </c>
      <c r="E3249" t="s">
        <v>12023</v>
      </c>
      <c r="F3249" t="s">
        <v>12024</v>
      </c>
      <c r="G3249" t="s">
        <v>12021</v>
      </c>
      <c r="H3249" t="str">
        <f t="shared" si="50"/>
        <v>永丰县</v>
      </c>
    </row>
    <row r="3250" spans="1:8">
      <c r="A3250">
        <v>2309</v>
      </c>
      <c r="B3250" t="s">
        <v>236</v>
      </c>
      <c r="C3250" t="s">
        <v>12025</v>
      </c>
      <c r="D3250" t="s">
        <v>12026</v>
      </c>
      <c r="E3250" t="s">
        <v>12027</v>
      </c>
      <c r="F3250" t="s">
        <v>12028</v>
      </c>
      <c r="G3250" t="s">
        <v>12025</v>
      </c>
      <c r="H3250" t="str">
        <f t="shared" si="50"/>
        <v>永福县</v>
      </c>
    </row>
    <row r="3251" spans="1:8">
      <c r="A3251">
        <v>358</v>
      </c>
      <c r="B3251" t="s">
        <v>184</v>
      </c>
      <c r="C3251" t="s">
        <v>12029</v>
      </c>
      <c r="D3251" t="s">
        <v>12030</v>
      </c>
      <c r="E3251" t="s">
        <v>12031</v>
      </c>
      <c r="F3251" t="s">
        <v>12032</v>
      </c>
      <c r="G3251" t="s">
        <v>12029</v>
      </c>
      <c r="H3251" t="str">
        <f t="shared" si="50"/>
        <v>永和县</v>
      </c>
    </row>
    <row r="3252" spans="1:8">
      <c r="A3252">
        <v>803</v>
      </c>
      <c r="B3252" t="s">
        <v>71</v>
      </c>
      <c r="C3252" t="s">
        <v>12033</v>
      </c>
      <c r="D3252" t="s">
        <v>12034</v>
      </c>
      <c r="E3252" t="s">
        <v>12035</v>
      </c>
      <c r="F3252" t="s">
        <v>12036</v>
      </c>
      <c r="G3252" t="s">
        <v>12033</v>
      </c>
      <c r="H3252" t="str">
        <f t="shared" si="50"/>
        <v>永红区</v>
      </c>
    </row>
    <row r="3253" spans="1:8">
      <c r="A3253">
        <v>641</v>
      </c>
      <c r="B3253" t="s">
        <v>138</v>
      </c>
      <c r="C3253" t="s">
        <v>12037</v>
      </c>
      <c r="D3253" t="s">
        <v>12038</v>
      </c>
      <c r="E3253" t="s">
        <v>12039</v>
      </c>
      <c r="F3253" t="s">
        <v>12040</v>
      </c>
      <c r="G3253" t="s">
        <v>12037</v>
      </c>
      <c r="H3253" t="str">
        <f t="shared" si="50"/>
        <v>永吉县</v>
      </c>
    </row>
    <row r="3254" spans="1:8">
      <c r="A3254">
        <v>1047</v>
      </c>
      <c r="B3254" t="s">
        <v>103</v>
      </c>
      <c r="C3254" t="s">
        <v>12041</v>
      </c>
      <c r="D3254" t="s">
        <v>12042</v>
      </c>
      <c r="E3254" t="s">
        <v>12043</v>
      </c>
      <c r="F3254" t="s">
        <v>12044</v>
      </c>
      <c r="G3254" t="s">
        <v>12041</v>
      </c>
      <c r="H3254" t="str">
        <f t="shared" si="50"/>
        <v>永嘉县</v>
      </c>
    </row>
    <row r="3255" spans="1:8">
      <c r="A3255">
        <v>3250</v>
      </c>
      <c r="B3255" t="s">
        <v>25</v>
      </c>
      <c r="C3255" t="s">
        <v>12045</v>
      </c>
      <c r="D3255" t="s">
        <v>12046</v>
      </c>
      <c r="E3255" t="s">
        <v>12047</v>
      </c>
      <c r="F3255" t="s">
        <v>12048</v>
      </c>
      <c r="G3255" t="s">
        <v>12045</v>
      </c>
      <c r="H3255" t="str">
        <f t="shared" si="50"/>
        <v>永靖县</v>
      </c>
    </row>
    <row r="3256" spans="1:8">
      <c r="A3256">
        <v>108</v>
      </c>
      <c r="B3256" t="s">
        <v>80</v>
      </c>
      <c r="C3256" t="s">
        <v>12049</v>
      </c>
      <c r="D3256" t="s">
        <v>12050</v>
      </c>
      <c r="E3256" t="s">
        <v>12051</v>
      </c>
      <c r="F3256" t="s">
        <v>12052</v>
      </c>
      <c r="G3256" t="s">
        <v>12049</v>
      </c>
      <c r="H3256" t="str">
        <f t="shared" si="50"/>
        <v>永年县</v>
      </c>
    </row>
    <row r="3257" spans="1:8">
      <c r="A3257">
        <v>3323</v>
      </c>
      <c r="B3257" t="s">
        <v>908</v>
      </c>
      <c r="C3257" t="s">
        <v>12053</v>
      </c>
      <c r="D3257" t="s">
        <v>12054</v>
      </c>
      <c r="E3257" t="s">
        <v>11991</v>
      </c>
      <c r="F3257" t="s">
        <v>12055</v>
      </c>
      <c r="G3257" t="s">
        <v>12053</v>
      </c>
      <c r="H3257" t="str">
        <f t="shared" si="50"/>
        <v>永宁县</v>
      </c>
    </row>
    <row r="3258" spans="1:8">
      <c r="A3258">
        <v>2905</v>
      </c>
      <c r="B3258" t="s">
        <v>406</v>
      </c>
      <c r="C3258" t="s">
        <v>12056</v>
      </c>
      <c r="D3258" t="s">
        <v>12057</v>
      </c>
      <c r="E3258" t="s">
        <v>12058</v>
      </c>
      <c r="F3258" t="s">
        <v>12059</v>
      </c>
      <c r="G3258" t="s">
        <v>12056</v>
      </c>
      <c r="H3258" t="str">
        <f t="shared" si="50"/>
        <v>永平县</v>
      </c>
    </row>
    <row r="3259" spans="1:8">
      <c r="A3259">
        <v>218</v>
      </c>
      <c r="B3259" t="s">
        <v>80</v>
      </c>
      <c r="C3259" t="s">
        <v>12060</v>
      </c>
      <c r="D3259" t="s">
        <v>12061</v>
      </c>
      <c r="E3259" t="s">
        <v>12062</v>
      </c>
      <c r="F3259" t="s">
        <v>12063</v>
      </c>
      <c r="G3259" t="s">
        <v>12060</v>
      </c>
      <c r="H3259" t="str">
        <f t="shared" si="50"/>
        <v>永清县</v>
      </c>
    </row>
    <row r="3260" spans="1:8">
      <c r="A3260">
        <v>2855</v>
      </c>
      <c r="B3260" t="s">
        <v>406</v>
      </c>
      <c r="C3260" t="s">
        <v>12064</v>
      </c>
      <c r="D3260" t="s">
        <v>12065</v>
      </c>
      <c r="E3260" t="s">
        <v>12066</v>
      </c>
      <c r="F3260" t="s">
        <v>12067</v>
      </c>
      <c r="G3260" t="s">
        <v>12064</v>
      </c>
      <c r="H3260" t="str">
        <f t="shared" si="50"/>
        <v>永仁县</v>
      </c>
    </row>
    <row r="3261" spans="1:8">
      <c r="A3261">
        <v>2842</v>
      </c>
      <c r="B3261" t="s">
        <v>406</v>
      </c>
      <c r="C3261" t="s">
        <v>12068</v>
      </c>
      <c r="D3261" t="s">
        <v>12069</v>
      </c>
      <c r="E3261" t="s">
        <v>12070</v>
      </c>
      <c r="F3261" t="s">
        <v>12071</v>
      </c>
      <c r="G3261" t="s">
        <v>12068</v>
      </c>
      <c r="H3261" t="str">
        <f t="shared" si="50"/>
        <v>永善县</v>
      </c>
    </row>
    <row r="3262" spans="1:8">
      <c r="A3262">
        <v>2925</v>
      </c>
      <c r="B3262" t="s">
        <v>406</v>
      </c>
      <c r="C3262" t="s">
        <v>12072</v>
      </c>
      <c r="D3262" t="s">
        <v>12073</v>
      </c>
      <c r="E3262" t="s">
        <v>12074</v>
      </c>
      <c r="F3262" t="s">
        <v>12075</v>
      </c>
      <c r="G3262" t="s">
        <v>12072</v>
      </c>
      <c r="H3262" t="str">
        <f t="shared" si="50"/>
        <v>永胜县</v>
      </c>
    </row>
    <row r="3263" spans="1:8">
      <c r="A3263">
        <v>3078</v>
      </c>
      <c r="B3263" t="s">
        <v>108</v>
      </c>
      <c r="C3263" t="s">
        <v>12076</v>
      </c>
      <c r="D3263" t="s">
        <v>12077</v>
      </c>
      <c r="E3263" t="s">
        <v>12078</v>
      </c>
      <c r="F3263" t="s">
        <v>12079</v>
      </c>
      <c r="G3263" t="s">
        <v>12076</v>
      </c>
      <c r="H3263" t="str">
        <f t="shared" si="50"/>
        <v>永寿县</v>
      </c>
    </row>
    <row r="3264" spans="1:8">
      <c r="A3264">
        <v>2112</v>
      </c>
      <c r="B3264" t="s">
        <v>94</v>
      </c>
      <c r="C3264" t="s">
        <v>12080</v>
      </c>
      <c r="D3264" t="s">
        <v>12081</v>
      </c>
      <c r="E3264" t="s">
        <v>12082</v>
      </c>
      <c r="F3264" t="s">
        <v>12083</v>
      </c>
      <c r="G3264" t="s">
        <v>12080</v>
      </c>
      <c r="H3264" t="str">
        <f t="shared" si="50"/>
        <v>永顺县</v>
      </c>
    </row>
    <row r="3265" spans="1:8">
      <c r="A3265">
        <v>1268</v>
      </c>
      <c r="B3265" t="s">
        <v>147</v>
      </c>
      <c r="C3265" t="s">
        <v>12084</v>
      </c>
      <c r="D3265" t="s">
        <v>12085</v>
      </c>
      <c r="E3265" t="s">
        <v>12086</v>
      </c>
      <c r="F3265" t="s">
        <v>12087</v>
      </c>
      <c r="G3265" t="s">
        <v>12084</v>
      </c>
      <c r="H3265" t="str">
        <f t="shared" ref="H3265:H3328" si="51">IF(ISNUMBER(FIND("市",C3265)),"市",C3265)</f>
        <v>永泰县</v>
      </c>
    </row>
    <row r="3266" spans="1:8">
      <c r="A3266">
        <v>2284</v>
      </c>
      <c r="B3266" t="s">
        <v>236</v>
      </c>
      <c r="C3266" t="s">
        <v>12088</v>
      </c>
      <c r="D3266" t="s">
        <v>12089</v>
      </c>
      <c r="E3266" t="s">
        <v>12090</v>
      </c>
      <c r="F3266" t="s">
        <v>12091</v>
      </c>
      <c r="G3266" t="s">
        <v>12088</v>
      </c>
      <c r="H3266" t="str">
        <f t="shared" si="51"/>
        <v>永新区</v>
      </c>
    </row>
    <row r="3267" spans="1:8">
      <c r="A3267">
        <v>1462</v>
      </c>
      <c r="B3267" t="s">
        <v>89</v>
      </c>
      <c r="C3267" t="s">
        <v>12092</v>
      </c>
      <c r="D3267" t="s">
        <v>12093</v>
      </c>
      <c r="E3267" t="s">
        <v>12094</v>
      </c>
      <c r="F3267" t="s">
        <v>12095</v>
      </c>
      <c r="G3267" t="s">
        <v>12092</v>
      </c>
      <c r="H3267" t="str">
        <f t="shared" si="51"/>
        <v>永新县</v>
      </c>
    </row>
    <row r="3268" spans="1:8">
      <c r="A3268">
        <v>2065</v>
      </c>
      <c r="B3268" t="s">
        <v>94</v>
      </c>
      <c r="C3268" t="s">
        <v>12096</v>
      </c>
      <c r="D3268" t="s">
        <v>12097</v>
      </c>
      <c r="E3268" t="s">
        <v>12098</v>
      </c>
      <c r="F3268" t="s">
        <v>12099</v>
      </c>
      <c r="G3268" t="s">
        <v>12096</v>
      </c>
      <c r="H3268" t="str">
        <f t="shared" si="51"/>
        <v>永兴县</v>
      </c>
    </row>
    <row r="3269" spans="1:8">
      <c r="A3269">
        <v>1390</v>
      </c>
      <c r="B3269" t="s">
        <v>89</v>
      </c>
      <c r="C3269" t="s">
        <v>12100</v>
      </c>
      <c r="D3269" t="s">
        <v>12101</v>
      </c>
      <c r="E3269" t="s">
        <v>12102</v>
      </c>
      <c r="F3269" t="s">
        <v>12103</v>
      </c>
      <c r="G3269" t="s">
        <v>12100</v>
      </c>
      <c r="H3269" t="str">
        <f t="shared" si="51"/>
        <v>永修县</v>
      </c>
    </row>
    <row r="3270" spans="1:8">
      <c r="A3270">
        <v>1984</v>
      </c>
      <c r="B3270" t="s">
        <v>94</v>
      </c>
      <c r="C3270" t="s">
        <v>12104</v>
      </c>
      <c r="D3270" t="s">
        <v>12105</v>
      </c>
      <c r="E3270" t="s">
        <v>12106</v>
      </c>
      <c r="F3270" t="s">
        <v>12107</v>
      </c>
      <c r="G3270" t="s">
        <v>12104</v>
      </c>
      <c r="H3270" t="str">
        <f t="shared" si="51"/>
        <v>攸县</v>
      </c>
    </row>
    <row r="3271" spans="1:8">
      <c r="A3271">
        <v>1295</v>
      </c>
      <c r="B3271" t="s">
        <v>147</v>
      </c>
      <c r="C3271" t="s">
        <v>12108</v>
      </c>
      <c r="D3271" t="s">
        <v>12109</v>
      </c>
      <c r="E3271" t="s">
        <v>12110</v>
      </c>
      <c r="F3271" t="s">
        <v>12111</v>
      </c>
      <c r="G3271" t="s">
        <v>12108</v>
      </c>
      <c r="H3271" t="str">
        <f t="shared" si="51"/>
        <v>尤溪县</v>
      </c>
    </row>
    <row r="3272" spans="1:8">
      <c r="A3272">
        <v>2541</v>
      </c>
      <c r="B3272" t="s">
        <v>11</v>
      </c>
      <c r="C3272" t="s">
        <v>12112</v>
      </c>
      <c r="D3272" t="s">
        <v>12113</v>
      </c>
      <c r="E3272" t="s">
        <v>12114</v>
      </c>
      <c r="F3272" t="s">
        <v>12115</v>
      </c>
      <c r="G3272" t="s">
        <v>12112</v>
      </c>
      <c r="H3272" t="str">
        <f t="shared" si="51"/>
        <v>游仙区</v>
      </c>
    </row>
    <row r="3273" spans="1:8">
      <c r="A3273">
        <v>786</v>
      </c>
      <c r="B3273" t="s">
        <v>71</v>
      </c>
      <c r="C3273" t="s">
        <v>12116</v>
      </c>
      <c r="D3273" t="s">
        <v>12117</v>
      </c>
      <c r="E3273" t="s">
        <v>12118</v>
      </c>
      <c r="F3273" t="s">
        <v>12119</v>
      </c>
      <c r="G3273" t="s">
        <v>12116</v>
      </c>
      <c r="H3273" t="str">
        <f t="shared" si="51"/>
        <v>友好区</v>
      </c>
    </row>
    <row r="3274" spans="1:8">
      <c r="A3274">
        <v>768</v>
      </c>
      <c r="B3274" t="s">
        <v>71</v>
      </c>
      <c r="C3274" t="s">
        <v>12120</v>
      </c>
      <c r="D3274" t="s">
        <v>12121</v>
      </c>
      <c r="E3274" t="s">
        <v>12122</v>
      </c>
      <c r="F3274" t="s">
        <v>12123</v>
      </c>
      <c r="G3274" t="s">
        <v>12120</v>
      </c>
      <c r="H3274" t="str">
        <f t="shared" si="51"/>
        <v>友谊县</v>
      </c>
    </row>
    <row r="3275" spans="1:8">
      <c r="A3275">
        <v>2477</v>
      </c>
      <c r="B3275" t="s">
        <v>242</v>
      </c>
      <c r="C3275" t="s">
        <v>12124</v>
      </c>
      <c r="D3275" t="s">
        <v>12125</v>
      </c>
      <c r="E3275" t="s">
        <v>12126</v>
      </c>
      <c r="F3275" t="s">
        <v>12127</v>
      </c>
      <c r="G3275" t="s">
        <v>12124</v>
      </c>
      <c r="H3275" t="str">
        <f t="shared" si="51"/>
        <v>酉阳土家族苗族自治县</v>
      </c>
    </row>
    <row r="3276" spans="1:8">
      <c r="A3276">
        <v>300</v>
      </c>
      <c r="B3276" t="s">
        <v>184</v>
      </c>
      <c r="C3276" t="s">
        <v>12128</v>
      </c>
      <c r="D3276" t="s">
        <v>12129</v>
      </c>
      <c r="E3276" t="s">
        <v>12130</v>
      </c>
      <c r="F3276" t="s">
        <v>12131</v>
      </c>
      <c r="G3276" t="s">
        <v>12128</v>
      </c>
      <c r="H3276" t="str">
        <f t="shared" si="51"/>
        <v>右玉县</v>
      </c>
    </row>
    <row r="3277" spans="1:8">
      <c r="A3277">
        <v>2453</v>
      </c>
      <c r="B3277" t="s">
        <v>242</v>
      </c>
      <c r="C3277" t="s">
        <v>12132</v>
      </c>
      <c r="D3277" t="s">
        <v>12133</v>
      </c>
      <c r="E3277" t="s">
        <v>12134</v>
      </c>
      <c r="F3277" t="s">
        <v>12135</v>
      </c>
      <c r="G3277" t="s">
        <v>12132</v>
      </c>
      <c r="H3277" t="str">
        <f t="shared" si="51"/>
        <v>渝北区</v>
      </c>
    </row>
    <row r="3278" spans="1:8">
      <c r="A3278">
        <v>1399</v>
      </c>
      <c r="B3278" t="s">
        <v>89</v>
      </c>
      <c r="C3278" t="s">
        <v>12136</v>
      </c>
      <c r="D3278" t="s">
        <v>12137</v>
      </c>
      <c r="E3278" t="s">
        <v>12138</v>
      </c>
      <c r="F3278" t="s">
        <v>12139</v>
      </c>
      <c r="G3278" t="s">
        <v>12136</v>
      </c>
      <c r="H3278" t="str">
        <f t="shared" si="51"/>
        <v>渝水区</v>
      </c>
    </row>
    <row r="3279" spans="1:8">
      <c r="A3279">
        <v>2444</v>
      </c>
      <c r="B3279" t="s">
        <v>242</v>
      </c>
      <c r="C3279" t="s">
        <v>12140</v>
      </c>
      <c r="D3279" t="s">
        <v>12141</v>
      </c>
      <c r="E3279" t="s">
        <v>12142</v>
      </c>
      <c r="F3279" t="s">
        <v>12143</v>
      </c>
      <c r="G3279" t="s">
        <v>12140</v>
      </c>
      <c r="H3279" t="str">
        <f t="shared" si="51"/>
        <v>渝中区</v>
      </c>
    </row>
    <row r="3280" spans="1:8">
      <c r="A3280">
        <v>1419</v>
      </c>
      <c r="B3280" t="s">
        <v>89</v>
      </c>
      <c r="C3280" t="s">
        <v>12144</v>
      </c>
      <c r="D3280" t="s">
        <v>12145</v>
      </c>
      <c r="E3280" t="s">
        <v>12146</v>
      </c>
      <c r="F3280" t="s">
        <v>12147</v>
      </c>
      <c r="G3280" t="s">
        <v>12144</v>
      </c>
      <c r="H3280" t="str">
        <f t="shared" si="51"/>
        <v>于都县</v>
      </c>
    </row>
    <row r="3281" spans="1:8">
      <c r="A3281">
        <v>504</v>
      </c>
      <c r="B3281" t="s">
        <v>271</v>
      </c>
      <c r="C3281" t="s">
        <v>12148</v>
      </c>
      <c r="D3281" t="s">
        <v>12149</v>
      </c>
      <c r="E3281" t="s">
        <v>12150</v>
      </c>
      <c r="F3281" t="s">
        <v>12151</v>
      </c>
      <c r="G3281" t="s">
        <v>12148</v>
      </c>
      <c r="H3281" t="str">
        <f t="shared" si="51"/>
        <v>于洪区</v>
      </c>
    </row>
    <row r="3282" spans="1:8">
      <c r="A3282">
        <v>3432</v>
      </c>
      <c r="B3282" t="s">
        <v>20</v>
      </c>
      <c r="C3282" t="s">
        <v>12152</v>
      </c>
      <c r="D3282" t="s">
        <v>12153</v>
      </c>
      <c r="E3282" t="s">
        <v>12154</v>
      </c>
      <c r="F3282" t="s">
        <v>12155</v>
      </c>
      <c r="G3282" t="s">
        <v>12152</v>
      </c>
      <c r="H3282" t="str">
        <f t="shared" si="51"/>
        <v>于田县</v>
      </c>
    </row>
    <row r="3283" spans="1:8">
      <c r="A3283">
        <v>1446</v>
      </c>
      <c r="B3283" t="s">
        <v>89</v>
      </c>
      <c r="C3283" t="s">
        <v>12156</v>
      </c>
      <c r="D3283" t="s">
        <v>12157</v>
      </c>
      <c r="E3283" t="s">
        <v>12158</v>
      </c>
      <c r="F3283" t="s">
        <v>12159</v>
      </c>
      <c r="G3283" t="s">
        <v>12156</v>
      </c>
      <c r="H3283" t="str">
        <f t="shared" si="51"/>
        <v>余干县</v>
      </c>
    </row>
    <row r="3284" spans="1:8">
      <c r="A3284">
        <v>1404</v>
      </c>
      <c r="B3284" t="s">
        <v>89</v>
      </c>
      <c r="C3284" t="s">
        <v>12160</v>
      </c>
      <c r="D3284" t="s">
        <v>12161</v>
      </c>
      <c r="E3284" t="s">
        <v>12162</v>
      </c>
      <c r="F3284" t="s">
        <v>12163</v>
      </c>
      <c r="G3284" t="s">
        <v>12160</v>
      </c>
      <c r="H3284" t="str">
        <f t="shared" si="51"/>
        <v>余江县</v>
      </c>
    </row>
    <row r="3285" spans="1:8">
      <c r="A3285">
        <v>2727</v>
      </c>
      <c r="B3285" t="s">
        <v>113</v>
      </c>
      <c r="C3285" t="s">
        <v>12164</v>
      </c>
      <c r="D3285" t="s">
        <v>12165</v>
      </c>
      <c r="E3285" t="s">
        <v>12166</v>
      </c>
      <c r="F3285" t="s">
        <v>12167</v>
      </c>
      <c r="G3285" t="s">
        <v>12164</v>
      </c>
      <c r="H3285" t="str">
        <f t="shared" si="51"/>
        <v>余庆县</v>
      </c>
    </row>
    <row r="3286" spans="1:8">
      <c r="A3286">
        <v>270</v>
      </c>
      <c r="B3286" t="s">
        <v>184</v>
      </c>
      <c r="C3286" t="s">
        <v>12168</v>
      </c>
      <c r="D3286" t="s">
        <v>12169</v>
      </c>
      <c r="E3286" t="s">
        <v>10522</v>
      </c>
      <c r="F3286" t="s">
        <v>12170</v>
      </c>
      <c r="G3286" t="s">
        <v>12168</v>
      </c>
      <c r="H3286" t="str">
        <f t="shared" si="51"/>
        <v>盂县</v>
      </c>
    </row>
    <row r="3287" spans="1:8">
      <c r="A3287">
        <v>2291</v>
      </c>
      <c r="B3287" t="s">
        <v>236</v>
      </c>
      <c r="C3287" t="s">
        <v>12171</v>
      </c>
      <c r="D3287" t="s">
        <v>12172</v>
      </c>
      <c r="E3287" t="s">
        <v>12173</v>
      </c>
      <c r="F3287" t="s">
        <v>12174</v>
      </c>
      <c r="G3287" t="s">
        <v>12171</v>
      </c>
      <c r="H3287" t="str">
        <f t="shared" si="51"/>
        <v>鱼峰区</v>
      </c>
    </row>
    <row r="3288" spans="1:8">
      <c r="A3288">
        <v>1561</v>
      </c>
      <c r="B3288" t="s">
        <v>514</v>
      </c>
      <c r="C3288" t="s">
        <v>12175</v>
      </c>
      <c r="D3288" t="s">
        <v>12176</v>
      </c>
      <c r="E3288" t="s">
        <v>12177</v>
      </c>
      <c r="F3288" t="s">
        <v>12178</v>
      </c>
      <c r="G3288" t="s">
        <v>12175</v>
      </c>
      <c r="H3288" t="str">
        <f t="shared" si="51"/>
        <v>鱼台县</v>
      </c>
    </row>
    <row r="3289" spans="1:8">
      <c r="A3289">
        <v>3145</v>
      </c>
      <c r="B3289" t="s">
        <v>108</v>
      </c>
      <c r="C3289" t="s">
        <v>12179</v>
      </c>
      <c r="D3289" t="s">
        <v>12180</v>
      </c>
      <c r="E3289" t="s">
        <v>12181</v>
      </c>
      <c r="F3289" t="s">
        <v>12182</v>
      </c>
      <c r="G3289" t="s">
        <v>12179</v>
      </c>
      <c r="H3289" t="str">
        <f t="shared" si="51"/>
        <v>榆林地区</v>
      </c>
    </row>
    <row r="3290" spans="1:8">
      <c r="A3290">
        <v>334</v>
      </c>
      <c r="B3290" t="s">
        <v>184</v>
      </c>
      <c r="C3290" t="s">
        <v>12183</v>
      </c>
      <c r="D3290" t="s">
        <v>12184</v>
      </c>
      <c r="E3290" t="s">
        <v>12185</v>
      </c>
      <c r="F3290" t="s">
        <v>12186</v>
      </c>
      <c r="G3290" t="s">
        <v>12183</v>
      </c>
      <c r="H3290" t="str">
        <f t="shared" si="51"/>
        <v>榆社县</v>
      </c>
    </row>
    <row r="3291" spans="1:8">
      <c r="A3291">
        <v>3168</v>
      </c>
      <c r="B3291" t="s">
        <v>25</v>
      </c>
      <c r="C3291" t="s">
        <v>12187</v>
      </c>
      <c r="D3291" t="s">
        <v>12188</v>
      </c>
      <c r="E3291" t="s">
        <v>12189</v>
      </c>
      <c r="F3291" t="s">
        <v>12190</v>
      </c>
      <c r="G3291" t="s">
        <v>12187</v>
      </c>
      <c r="H3291" t="str">
        <f t="shared" si="51"/>
        <v>榆中县</v>
      </c>
    </row>
    <row r="3292" spans="1:8">
      <c r="A3292">
        <v>1802</v>
      </c>
      <c r="B3292" t="s">
        <v>163</v>
      </c>
      <c r="C3292" t="s">
        <v>12191</v>
      </c>
      <c r="D3292" t="s">
        <v>12192</v>
      </c>
      <c r="E3292" t="s">
        <v>12193</v>
      </c>
      <c r="F3292" t="s">
        <v>12194</v>
      </c>
      <c r="G3292" t="s">
        <v>12191</v>
      </c>
      <c r="H3292" t="str">
        <f t="shared" si="51"/>
        <v>虞城县</v>
      </c>
    </row>
    <row r="3293" spans="1:8">
      <c r="A3293">
        <v>1990</v>
      </c>
      <c r="B3293" t="s">
        <v>94</v>
      </c>
      <c r="C3293" t="s">
        <v>12195</v>
      </c>
      <c r="D3293" t="s">
        <v>12196</v>
      </c>
      <c r="E3293" t="s">
        <v>12197</v>
      </c>
      <c r="F3293" t="s">
        <v>12198</v>
      </c>
      <c r="G3293" t="s">
        <v>12195</v>
      </c>
      <c r="H3293" t="str">
        <f t="shared" si="51"/>
        <v>雨湖区</v>
      </c>
    </row>
    <row r="3294" spans="1:8">
      <c r="A3294">
        <v>1972</v>
      </c>
      <c r="B3294" t="s">
        <v>94</v>
      </c>
      <c r="C3294" t="s">
        <v>12199</v>
      </c>
      <c r="D3294" t="s">
        <v>12200</v>
      </c>
      <c r="E3294" t="s">
        <v>12201</v>
      </c>
      <c r="F3294" t="s">
        <v>12202</v>
      </c>
      <c r="G3294" t="s">
        <v>12199</v>
      </c>
      <c r="H3294" t="str">
        <f t="shared" si="51"/>
        <v>雨花区</v>
      </c>
    </row>
    <row r="3295" spans="1:8">
      <c r="A3295">
        <v>889</v>
      </c>
      <c r="B3295" t="s">
        <v>305</v>
      </c>
      <c r="C3295" t="s">
        <v>12203</v>
      </c>
      <c r="D3295" t="s">
        <v>12204</v>
      </c>
      <c r="E3295" t="s">
        <v>12205</v>
      </c>
      <c r="F3295" t="s">
        <v>12206</v>
      </c>
      <c r="G3295" t="s">
        <v>12203</v>
      </c>
      <c r="H3295" t="str">
        <f t="shared" si="51"/>
        <v>雨花台区</v>
      </c>
    </row>
    <row r="3296" spans="1:8">
      <c r="A3296">
        <v>1162</v>
      </c>
      <c r="B3296" t="s">
        <v>99</v>
      </c>
      <c r="C3296" t="s">
        <v>12207</v>
      </c>
      <c r="D3296" t="s">
        <v>12208</v>
      </c>
      <c r="E3296" t="s">
        <v>12209</v>
      </c>
      <c r="F3296" t="s">
        <v>12210</v>
      </c>
      <c r="G3296" t="s">
        <v>12207</v>
      </c>
      <c r="H3296" t="str">
        <f t="shared" si="51"/>
        <v>雨山区</v>
      </c>
    </row>
    <row r="3297" spans="1:8">
      <c r="A3297">
        <v>1106</v>
      </c>
      <c r="B3297" t="s">
        <v>103</v>
      </c>
      <c r="C3297" t="s">
        <v>12211</v>
      </c>
      <c r="D3297" t="s">
        <v>12212</v>
      </c>
      <c r="E3297" t="s">
        <v>12213</v>
      </c>
      <c r="F3297" t="s">
        <v>12214</v>
      </c>
      <c r="G3297" t="s">
        <v>12211</v>
      </c>
      <c r="H3297" t="str">
        <f t="shared" si="51"/>
        <v>玉环县</v>
      </c>
    </row>
    <row r="3298" spans="1:8">
      <c r="A3298">
        <v>2734</v>
      </c>
      <c r="B3298" t="s">
        <v>113</v>
      </c>
      <c r="C3298" t="s">
        <v>12215</v>
      </c>
      <c r="D3298" t="s">
        <v>12216</v>
      </c>
      <c r="E3298" t="s">
        <v>12217</v>
      </c>
      <c r="F3298" t="s">
        <v>12218</v>
      </c>
      <c r="G3298" t="s">
        <v>12215</v>
      </c>
      <c r="H3298" t="str">
        <f t="shared" si="51"/>
        <v>玉屏侗族自治县</v>
      </c>
    </row>
    <row r="3299" spans="1:8">
      <c r="A3299">
        <v>380</v>
      </c>
      <c r="B3299" t="s">
        <v>6</v>
      </c>
      <c r="C3299" t="s">
        <v>12219</v>
      </c>
      <c r="D3299" t="s">
        <v>12220</v>
      </c>
      <c r="E3299" t="s">
        <v>12221</v>
      </c>
      <c r="F3299" t="s">
        <v>12222</v>
      </c>
      <c r="G3299" t="s">
        <v>12219</v>
      </c>
      <c r="H3299" t="str">
        <f t="shared" si="51"/>
        <v>玉泉区</v>
      </c>
    </row>
    <row r="3300" spans="1:8">
      <c r="A3300">
        <v>1442</v>
      </c>
      <c r="B3300" t="s">
        <v>89</v>
      </c>
      <c r="C3300" t="s">
        <v>12223</v>
      </c>
      <c r="D3300" t="s">
        <v>12224</v>
      </c>
      <c r="E3300" t="s">
        <v>12225</v>
      </c>
      <c r="F3300" t="s">
        <v>12226</v>
      </c>
      <c r="G3300" t="s">
        <v>12223</v>
      </c>
      <c r="H3300" t="str">
        <f t="shared" si="51"/>
        <v>玉山县</v>
      </c>
    </row>
    <row r="3301" spans="1:8">
      <c r="A3301">
        <v>3304</v>
      </c>
      <c r="B3301" t="s">
        <v>349</v>
      </c>
      <c r="C3301" t="s">
        <v>12227</v>
      </c>
      <c r="D3301" t="s">
        <v>12228</v>
      </c>
      <c r="E3301" t="s">
        <v>12229</v>
      </c>
      <c r="F3301" t="s">
        <v>11169</v>
      </c>
      <c r="G3301" t="s">
        <v>12227</v>
      </c>
      <c r="H3301" t="str">
        <f t="shared" si="51"/>
        <v>玉树藏族自治州</v>
      </c>
    </row>
    <row r="3302" spans="1:8">
      <c r="A3302">
        <v>3305</v>
      </c>
      <c r="B3302" t="s">
        <v>349</v>
      </c>
      <c r="C3302" t="s">
        <v>12230</v>
      </c>
      <c r="D3302" t="s">
        <v>12231</v>
      </c>
      <c r="E3302" t="s">
        <v>12232</v>
      </c>
      <c r="F3302" t="s">
        <v>12233</v>
      </c>
      <c r="G3302" t="s">
        <v>12230</v>
      </c>
      <c r="H3302" t="str">
        <f t="shared" si="51"/>
        <v>玉树县</v>
      </c>
    </row>
    <row r="3303" spans="1:8">
      <c r="A3303">
        <v>81</v>
      </c>
      <c r="B3303" t="s">
        <v>80</v>
      </c>
      <c r="C3303" t="s">
        <v>12234</v>
      </c>
      <c r="D3303" t="s">
        <v>12235</v>
      </c>
      <c r="E3303" t="s">
        <v>12236</v>
      </c>
      <c r="F3303" t="s">
        <v>12237</v>
      </c>
      <c r="G3303" t="s">
        <v>12234</v>
      </c>
      <c r="H3303" t="str">
        <f t="shared" si="51"/>
        <v>玉田县</v>
      </c>
    </row>
    <row r="3304" spans="1:8">
      <c r="A3304">
        <v>2351</v>
      </c>
      <c r="B3304" t="s">
        <v>236</v>
      </c>
      <c r="C3304" t="s">
        <v>12238</v>
      </c>
      <c r="D3304" t="s">
        <v>12239</v>
      </c>
      <c r="E3304" t="s">
        <v>12240</v>
      </c>
      <c r="F3304" t="s">
        <v>12241</v>
      </c>
      <c r="G3304" t="s">
        <v>12238</v>
      </c>
      <c r="H3304" t="str">
        <f t="shared" si="51"/>
        <v>玉州区</v>
      </c>
    </row>
    <row r="3305" spans="1:8">
      <c r="A3305">
        <v>2273</v>
      </c>
      <c r="B3305" t="s">
        <v>322</v>
      </c>
      <c r="C3305" t="s">
        <v>12242</v>
      </c>
      <c r="D3305" t="s">
        <v>12243</v>
      </c>
      <c r="E3305" t="s">
        <v>12244</v>
      </c>
      <c r="F3305" t="s">
        <v>12245</v>
      </c>
      <c r="G3305" t="s">
        <v>12242</v>
      </c>
      <c r="H3305" t="str">
        <f t="shared" si="51"/>
        <v>郁南县</v>
      </c>
    </row>
    <row r="3306" spans="1:8">
      <c r="A3306">
        <v>3452</v>
      </c>
      <c r="B3306" t="s">
        <v>20</v>
      </c>
      <c r="C3306" t="s">
        <v>12246</v>
      </c>
      <c r="D3306" t="s">
        <v>12247</v>
      </c>
      <c r="E3306" t="s">
        <v>12248</v>
      </c>
      <c r="F3306" t="s">
        <v>12249</v>
      </c>
      <c r="G3306" t="s">
        <v>12246</v>
      </c>
      <c r="H3306" t="str">
        <f t="shared" si="51"/>
        <v>裕民县</v>
      </c>
    </row>
    <row r="3307" spans="1:8">
      <c r="A3307">
        <v>2552</v>
      </c>
      <c r="B3307" t="s">
        <v>11</v>
      </c>
      <c r="C3307" t="s">
        <v>12250</v>
      </c>
      <c r="D3307" t="s">
        <v>12251</v>
      </c>
      <c r="E3307" t="s">
        <v>12252</v>
      </c>
      <c r="F3307" t="s">
        <v>12253</v>
      </c>
      <c r="G3307" t="s">
        <v>12250</v>
      </c>
      <c r="H3307" t="str">
        <f t="shared" si="51"/>
        <v>元坝区</v>
      </c>
    </row>
    <row r="3308" spans="1:8">
      <c r="A3308">
        <v>549</v>
      </c>
      <c r="B3308" t="s">
        <v>271</v>
      </c>
      <c r="C3308" t="s">
        <v>12254</v>
      </c>
      <c r="D3308" t="s">
        <v>12255</v>
      </c>
      <c r="E3308" t="s">
        <v>12256</v>
      </c>
      <c r="F3308" t="s">
        <v>12257</v>
      </c>
      <c r="G3308" t="s">
        <v>12254</v>
      </c>
      <c r="H3308" t="str">
        <f t="shared" si="51"/>
        <v>元宝区</v>
      </c>
    </row>
    <row r="3309" spans="1:8">
      <c r="A3309">
        <v>406</v>
      </c>
      <c r="B3309" t="s">
        <v>6</v>
      </c>
      <c r="C3309" t="s">
        <v>12258</v>
      </c>
      <c r="D3309" t="s">
        <v>12259</v>
      </c>
      <c r="E3309" t="s">
        <v>12260</v>
      </c>
      <c r="F3309" t="s">
        <v>12261</v>
      </c>
      <c r="G3309" t="s">
        <v>12258</v>
      </c>
      <c r="H3309" t="str">
        <f t="shared" si="51"/>
        <v>元宝山区</v>
      </c>
    </row>
    <row r="3310" spans="1:8">
      <c r="A3310">
        <v>2835</v>
      </c>
      <c r="B3310" t="s">
        <v>406</v>
      </c>
      <c r="C3310" t="s">
        <v>12262</v>
      </c>
      <c r="D3310" t="s">
        <v>12263</v>
      </c>
      <c r="E3310" t="s">
        <v>12264</v>
      </c>
      <c r="F3310" t="s">
        <v>12265</v>
      </c>
      <c r="G3310" t="s">
        <v>12262</v>
      </c>
      <c r="H3310" t="str">
        <f t="shared" si="51"/>
        <v>元江哈尼族彝族傣族自治县</v>
      </c>
    </row>
    <row r="3311" spans="1:8">
      <c r="A3311">
        <v>2856</v>
      </c>
      <c r="B3311" t="s">
        <v>406</v>
      </c>
      <c r="C3311" t="s">
        <v>12266</v>
      </c>
      <c r="D3311" t="s">
        <v>12267</v>
      </c>
      <c r="E3311" t="s">
        <v>12268</v>
      </c>
      <c r="F3311" t="s">
        <v>12269</v>
      </c>
      <c r="G3311" t="s">
        <v>12266</v>
      </c>
      <c r="H3311" t="str">
        <f t="shared" si="51"/>
        <v>元谋县</v>
      </c>
    </row>
    <row r="3312" spans="1:8">
      <c r="A3312">
        <v>62</v>
      </c>
      <c r="B3312" t="s">
        <v>80</v>
      </c>
      <c r="C3312" t="s">
        <v>12270</v>
      </c>
      <c r="D3312" t="s">
        <v>12271</v>
      </c>
      <c r="E3312" t="s">
        <v>12272</v>
      </c>
      <c r="F3312" t="s">
        <v>12273</v>
      </c>
      <c r="G3312" t="s">
        <v>12270</v>
      </c>
      <c r="H3312" t="str">
        <f t="shared" si="51"/>
        <v>元氏县</v>
      </c>
    </row>
    <row r="3313" spans="1:8">
      <c r="A3313">
        <v>2868</v>
      </c>
      <c r="B3313" t="s">
        <v>406</v>
      </c>
      <c r="C3313" t="s">
        <v>12274</v>
      </c>
      <c r="D3313" t="s">
        <v>12275</v>
      </c>
      <c r="E3313" t="s">
        <v>12276</v>
      </c>
      <c r="F3313" t="s">
        <v>12277</v>
      </c>
      <c r="G3313" t="s">
        <v>12274</v>
      </c>
      <c r="H3313" t="str">
        <f t="shared" si="51"/>
        <v>元阳县</v>
      </c>
    </row>
    <row r="3314" spans="1:8">
      <c r="A3314">
        <v>2089</v>
      </c>
      <c r="B3314" t="s">
        <v>94</v>
      </c>
      <c r="C3314" t="s">
        <v>12278</v>
      </c>
      <c r="D3314" t="s">
        <v>12279</v>
      </c>
      <c r="E3314" t="s">
        <v>12280</v>
      </c>
      <c r="F3314" t="s">
        <v>12281</v>
      </c>
      <c r="G3314" t="s">
        <v>12278</v>
      </c>
      <c r="H3314" t="str">
        <f t="shared" si="51"/>
        <v>沅陵县</v>
      </c>
    </row>
    <row r="3315" spans="1:8">
      <c r="A3315">
        <v>374</v>
      </c>
      <c r="B3315" t="s">
        <v>184</v>
      </c>
      <c r="C3315" t="s">
        <v>12282</v>
      </c>
      <c r="D3315" t="s">
        <v>12283</v>
      </c>
      <c r="E3315" t="s">
        <v>12284</v>
      </c>
      <c r="F3315" t="s">
        <v>12285</v>
      </c>
      <c r="G3315" t="s">
        <v>12282</v>
      </c>
      <c r="H3315" t="str">
        <f t="shared" si="51"/>
        <v>垣曲县</v>
      </c>
    </row>
    <row r="3316" spans="1:8">
      <c r="A3316">
        <v>1730</v>
      </c>
      <c r="B3316" t="s">
        <v>163</v>
      </c>
      <c r="C3316" t="s">
        <v>12286</v>
      </c>
      <c r="D3316" t="s">
        <v>12287</v>
      </c>
      <c r="E3316" t="s">
        <v>12276</v>
      </c>
      <c r="F3316" t="s">
        <v>12288</v>
      </c>
      <c r="G3316" t="s">
        <v>12286</v>
      </c>
      <c r="H3316" t="str">
        <f t="shared" si="51"/>
        <v>原阳县</v>
      </c>
    </row>
    <row r="3317" spans="1:8">
      <c r="A3317">
        <v>2233</v>
      </c>
      <c r="B3317" t="s">
        <v>322</v>
      </c>
      <c r="C3317" t="s">
        <v>12289</v>
      </c>
      <c r="D3317" t="s">
        <v>12290</v>
      </c>
      <c r="E3317" t="s">
        <v>12291</v>
      </c>
      <c r="F3317" t="s">
        <v>12292</v>
      </c>
      <c r="G3317" t="s">
        <v>12289</v>
      </c>
      <c r="H3317" t="str">
        <f t="shared" si="51"/>
        <v>源城区</v>
      </c>
    </row>
    <row r="3318" spans="1:8">
      <c r="A3318">
        <v>1767</v>
      </c>
      <c r="B3318" t="s">
        <v>163</v>
      </c>
      <c r="C3318" t="s">
        <v>12293</v>
      </c>
      <c r="D3318" t="s">
        <v>12294</v>
      </c>
      <c r="E3318" t="s">
        <v>12295</v>
      </c>
      <c r="F3318" t="s">
        <v>12296</v>
      </c>
      <c r="G3318" t="s">
        <v>12293</v>
      </c>
      <c r="H3318" t="str">
        <f t="shared" si="51"/>
        <v>源汇区</v>
      </c>
    </row>
    <row r="3319" spans="1:8">
      <c r="A3319">
        <v>1880</v>
      </c>
      <c r="B3319" t="s">
        <v>217</v>
      </c>
      <c r="C3319" t="s">
        <v>12297</v>
      </c>
      <c r="D3319" t="s">
        <v>12298</v>
      </c>
      <c r="E3319" t="s">
        <v>12299</v>
      </c>
      <c r="F3319" t="s">
        <v>12300</v>
      </c>
      <c r="G3319" t="s">
        <v>12297</v>
      </c>
      <c r="H3319" t="str">
        <f t="shared" si="51"/>
        <v>远安县</v>
      </c>
    </row>
    <row r="3320" spans="1:8">
      <c r="A3320">
        <v>1403</v>
      </c>
      <c r="B3320" t="s">
        <v>89</v>
      </c>
      <c r="C3320" t="s">
        <v>12301</v>
      </c>
      <c r="D3320" t="s">
        <v>12302</v>
      </c>
      <c r="E3320" t="s">
        <v>12303</v>
      </c>
      <c r="F3320" t="s">
        <v>12304</v>
      </c>
      <c r="G3320" t="s">
        <v>12301</v>
      </c>
      <c r="H3320" t="str">
        <f t="shared" si="51"/>
        <v>月湖区</v>
      </c>
    </row>
    <row r="3321" spans="1:8">
      <c r="A3321">
        <v>2610</v>
      </c>
      <c r="B3321" t="s">
        <v>11</v>
      </c>
      <c r="C3321" t="s">
        <v>12305</v>
      </c>
      <c r="D3321" t="s">
        <v>12306</v>
      </c>
      <c r="E3321" t="s">
        <v>12307</v>
      </c>
      <c r="F3321" t="s">
        <v>12308</v>
      </c>
      <c r="G3321" t="s">
        <v>12305</v>
      </c>
      <c r="H3321" t="str">
        <f t="shared" si="51"/>
        <v>岳池县</v>
      </c>
    </row>
    <row r="3322" spans="1:8">
      <c r="A3322">
        <v>1970</v>
      </c>
      <c r="B3322" t="s">
        <v>94</v>
      </c>
      <c r="C3322" t="s">
        <v>12309</v>
      </c>
      <c r="D3322" t="s">
        <v>12310</v>
      </c>
      <c r="E3322" t="s">
        <v>12311</v>
      </c>
      <c r="F3322" t="s">
        <v>12312</v>
      </c>
      <c r="G3322" t="s">
        <v>12309</v>
      </c>
      <c r="H3322" t="str">
        <f t="shared" si="51"/>
        <v>岳麓区</v>
      </c>
    </row>
    <row r="3323" spans="1:8">
      <c r="A3323">
        <v>3421</v>
      </c>
      <c r="B3323" t="s">
        <v>20</v>
      </c>
      <c r="C3323" t="s">
        <v>12313</v>
      </c>
      <c r="D3323" t="s">
        <v>12314</v>
      </c>
      <c r="E3323" t="s">
        <v>12315</v>
      </c>
      <c r="F3323" t="s">
        <v>12316</v>
      </c>
      <c r="G3323" t="s">
        <v>12313</v>
      </c>
      <c r="H3323" t="str">
        <f t="shared" si="51"/>
        <v>岳普湖县</v>
      </c>
    </row>
    <row r="3324" spans="1:8">
      <c r="A3324">
        <v>1991</v>
      </c>
      <c r="B3324" t="s">
        <v>94</v>
      </c>
      <c r="C3324" t="s">
        <v>12317</v>
      </c>
      <c r="D3324" t="s">
        <v>12318</v>
      </c>
      <c r="E3324" t="s">
        <v>12319</v>
      </c>
      <c r="F3324" t="s">
        <v>12320</v>
      </c>
      <c r="G3324" t="s">
        <v>12317</v>
      </c>
      <c r="H3324" t="str">
        <f t="shared" si="51"/>
        <v>岳塘区</v>
      </c>
    </row>
    <row r="3325" spans="1:8">
      <c r="A3325">
        <v>1188</v>
      </c>
      <c r="B3325" t="s">
        <v>99</v>
      </c>
      <c r="C3325" t="s">
        <v>12321</v>
      </c>
      <c r="D3325" t="s">
        <v>12322</v>
      </c>
      <c r="E3325" t="s">
        <v>12323</v>
      </c>
      <c r="F3325" t="s">
        <v>12324</v>
      </c>
      <c r="G3325" t="s">
        <v>12321</v>
      </c>
      <c r="H3325" t="str">
        <f t="shared" si="51"/>
        <v>岳西县</v>
      </c>
    </row>
    <row r="3326" spans="1:8">
      <c r="A3326">
        <v>2025</v>
      </c>
      <c r="B3326" t="s">
        <v>94</v>
      </c>
      <c r="C3326" t="s">
        <v>12325</v>
      </c>
      <c r="D3326" t="s">
        <v>12326</v>
      </c>
      <c r="E3326" t="s">
        <v>12327</v>
      </c>
      <c r="F3326" t="s">
        <v>12328</v>
      </c>
      <c r="G3326" t="s">
        <v>12325</v>
      </c>
      <c r="H3326" t="str">
        <f t="shared" si="51"/>
        <v>岳阳楼区</v>
      </c>
    </row>
    <row r="3327" spans="1:8">
      <c r="A3327">
        <v>2028</v>
      </c>
      <c r="B3327" t="s">
        <v>94</v>
      </c>
      <c r="C3327" t="s">
        <v>12329</v>
      </c>
      <c r="D3327" t="s">
        <v>12330</v>
      </c>
      <c r="E3327" t="s">
        <v>12331</v>
      </c>
      <c r="F3327" t="s">
        <v>12332</v>
      </c>
      <c r="G3327" t="s">
        <v>12329</v>
      </c>
      <c r="H3327" t="str">
        <f t="shared" si="51"/>
        <v>岳阳县</v>
      </c>
    </row>
    <row r="3328" spans="1:8">
      <c r="A3328">
        <v>1070</v>
      </c>
      <c r="B3328" t="s">
        <v>103</v>
      </c>
      <c r="C3328" t="s">
        <v>12333</v>
      </c>
      <c r="D3328" t="s">
        <v>12334</v>
      </c>
      <c r="E3328" t="s">
        <v>12335</v>
      </c>
      <c r="F3328" t="s">
        <v>12336</v>
      </c>
      <c r="G3328" t="s">
        <v>12333</v>
      </c>
      <c r="H3328" t="str">
        <f t="shared" si="51"/>
        <v>越城区</v>
      </c>
    </row>
    <row r="3329" spans="1:8">
      <c r="A3329">
        <v>2678</v>
      </c>
      <c r="B3329" t="s">
        <v>11</v>
      </c>
      <c r="C3329" t="s">
        <v>12337</v>
      </c>
      <c r="D3329" t="s">
        <v>12338</v>
      </c>
      <c r="E3329" t="s">
        <v>12323</v>
      </c>
      <c r="F3329" t="s">
        <v>12339</v>
      </c>
      <c r="G3329" t="s">
        <v>12337</v>
      </c>
      <c r="H3329" t="str">
        <f t="shared" ref="H3329:H3392" si="52">IF(ISNUMBER(FIND("市",C3329)),"市",C3329)</f>
        <v>越西县</v>
      </c>
    </row>
    <row r="3330" spans="1:8">
      <c r="A3330">
        <v>2120</v>
      </c>
      <c r="B3330" t="s">
        <v>322</v>
      </c>
      <c r="C3330" t="s">
        <v>12340</v>
      </c>
      <c r="D3330" t="s">
        <v>12341</v>
      </c>
      <c r="E3330" t="s">
        <v>12342</v>
      </c>
      <c r="F3330" t="s">
        <v>12343</v>
      </c>
      <c r="G3330" t="s">
        <v>12340</v>
      </c>
      <c r="H3330" t="str">
        <f t="shared" si="52"/>
        <v>越秀区</v>
      </c>
    </row>
    <row r="3331" spans="1:8">
      <c r="A3331">
        <v>2274</v>
      </c>
      <c r="B3331" t="s">
        <v>322</v>
      </c>
      <c r="C3331" t="s">
        <v>12344</v>
      </c>
      <c r="D3331" t="s">
        <v>12345</v>
      </c>
      <c r="E3331" t="s">
        <v>12346</v>
      </c>
      <c r="F3331" t="s">
        <v>12347</v>
      </c>
      <c r="G3331" t="s">
        <v>12344</v>
      </c>
      <c r="H3331" t="str">
        <f t="shared" si="52"/>
        <v>云安县</v>
      </c>
    </row>
    <row r="3332" spans="1:8">
      <c r="A3332">
        <v>2271</v>
      </c>
      <c r="B3332" t="s">
        <v>322</v>
      </c>
      <c r="C3332" t="s">
        <v>12348</v>
      </c>
      <c r="D3332" t="s">
        <v>12349</v>
      </c>
      <c r="E3332" t="s">
        <v>12350</v>
      </c>
      <c r="F3332" t="s">
        <v>12351</v>
      </c>
      <c r="G3332" t="s">
        <v>12348</v>
      </c>
      <c r="H3332" t="str">
        <f t="shared" si="52"/>
        <v>云城区</v>
      </c>
    </row>
    <row r="3333" spans="1:8">
      <c r="A3333">
        <v>1116</v>
      </c>
      <c r="B3333" t="s">
        <v>103</v>
      </c>
      <c r="C3333" t="s">
        <v>12352</v>
      </c>
      <c r="D3333" t="s">
        <v>12353</v>
      </c>
      <c r="E3333" t="s">
        <v>12354</v>
      </c>
      <c r="F3333" t="s">
        <v>12355</v>
      </c>
      <c r="G3333" t="s">
        <v>12352</v>
      </c>
      <c r="H3333" t="str">
        <f t="shared" si="52"/>
        <v>云和县</v>
      </c>
    </row>
    <row r="3334" spans="1:8">
      <c r="A3334">
        <v>908</v>
      </c>
      <c r="B3334" t="s">
        <v>305</v>
      </c>
      <c r="C3334" t="s">
        <v>12356</v>
      </c>
      <c r="D3334" t="s">
        <v>12357</v>
      </c>
      <c r="E3334" t="s">
        <v>12358</v>
      </c>
      <c r="F3334" t="s">
        <v>12359</v>
      </c>
      <c r="G3334" t="s">
        <v>12356</v>
      </c>
      <c r="H3334" t="str">
        <f t="shared" si="52"/>
        <v>云龙区</v>
      </c>
    </row>
    <row r="3335" spans="1:8">
      <c r="A3335">
        <v>2906</v>
      </c>
      <c r="B3335" t="s">
        <v>406</v>
      </c>
      <c r="C3335" t="s">
        <v>12360</v>
      </c>
      <c r="D3335" t="s">
        <v>12361</v>
      </c>
      <c r="E3335" t="s">
        <v>12362</v>
      </c>
      <c r="F3335" t="s">
        <v>12363</v>
      </c>
      <c r="G3335" t="s">
        <v>12360</v>
      </c>
      <c r="H3335" t="str">
        <f t="shared" si="52"/>
        <v>云龙县</v>
      </c>
    </row>
    <row r="3336" spans="1:8">
      <c r="A3336">
        <v>1915</v>
      </c>
      <c r="B3336" t="s">
        <v>217</v>
      </c>
      <c r="C3336" t="s">
        <v>12364</v>
      </c>
      <c r="D3336" t="s">
        <v>12365</v>
      </c>
      <c r="E3336" t="s">
        <v>12366</v>
      </c>
      <c r="F3336" t="s">
        <v>12367</v>
      </c>
      <c r="G3336" t="s">
        <v>12364</v>
      </c>
      <c r="H3336" t="str">
        <f t="shared" si="52"/>
        <v>云梦县</v>
      </c>
    </row>
    <row r="3337" spans="1:8">
      <c r="A3337">
        <v>2797</v>
      </c>
      <c r="B3337" t="s">
        <v>406</v>
      </c>
      <c r="C3337" t="s">
        <v>406</v>
      </c>
      <c r="D3337" t="s">
        <v>12368</v>
      </c>
      <c r="E3337" t="s">
        <v>12369</v>
      </c>
      <c r="F3337" t="s">
        <v>12370</v>
      </c>
      <c r="G3337" t="s">
        <v>406</v>
      </c>
      <c r="H3337" t="str">
        <f t="shared" si="52"/>
        <v>云南省</v>
      </c>
    </row>
    <row r="3338" spans="1:8">
      <c r="A3338">
        <v>952</v>
      </c>
      <c r="B3338" t="s">
        <v>305</v>
      </c>
      <c r="C3338" t="s">
        <v>12371</v>
      </c>
      <c r="D3338" t="s">
        <v>12372</v>
      </c>
      <c r="E3338" t="s">
        <v>12373</v>
      </c>
      <c r="F3338" t="s">
        <v>12374</v>
      </c>
      <c r="G3338" t="s">
        <v>12371</v>
      </c>
      <c r="H3338" t="str">
        <f t="shared" si="52"/>
        <v>云台区</v>
      </c>
    </row>
    <row r="3339" spans="1:8">
      <c r="A3339">
        <v>2026</v>
      </c>
      <c r="B3339" t="s">
        <v>94</v>
      </c>
      <c r="C3339" t="s">
        <v>12375</v>
      </c>
      <c r="D3339" t="s">
        <v>12376</v>
      </c>
      <c r="E3339" t="s">
        <v>12377</v>
      </c>
      <c r="F3339" t="s">
        <v>12378</v>
      </c>
      <c r="G3339" t="s">
        <v>12375</v>
      </c>
      <c r="H3339" t="str">
        <f t="shared" si="52"/>
        <v>云溪区</v>
      </c>
    </row>
    <row r="3340" spans="1:8">
      <c r="A3340">
        <v>2940</v>
      </c>
      <c r="B3340" t="s">
        <v>406</v>
      </c>
      <c r="C3340" t="s">
        <v>12379</v>
      </c>
      <c r="D3340" t="s">
        <v>12380</v>
      </c>
      <c r="E3340" t="s">
        <v>12381</v>
      </c>
      <c r="F3340" t="s">
        <v>12382</v>
      </c>
      <c r="G3340" t="s">
        <v>12379</v>
      </c>
      <c r="H3340" t="str">
        <f t="shared" si="52"/>
        <v>云县</v>
      </c>
    </row>
    <row r="3341" spans="1:8">
      <c r="A3341">
        <v>1318</v>
      </c>
      <c r="B3341" t="s">
        <v>147</v>
      </c>
      <c r="C3341" t="s">
        <v>12383</v>
      </c>
      <c r="D3341" t="s">
        <v>12384</v>
      </c>
      <c r="E3341" t="s">
        <v>12385</v>
      </c>
      <c r="F3341" t="s">
        <v>12386</v>
      </c>
      <c r="G3341" t="s">
        <v>12383</v>
      </c>
      <c r="H3341" t="str">
        <f t="shared" si="52"/>
        <v>云霄县</v>
      </c>
    </row>
    <row r="3342" spans="1:8">
      <c r="A3342">
        <v>2703</v>
      </c>
      <c r="B3342" t="s">
        <v>113</v>
      </c>
      <c r="C3342" t="s">
        <v>12387</v>
      </c>
      <c r="D3342" t="s">
        <v>12388</v>
      </c>
      <c r="E3342" t="s">
        <v>12389</v>
      </c>
      <c r="F3342" t="s">
        <v>12390</v>
      </c>
      <c r="G3342" t="s">
        <v>12387</v>
      </c>
      <c r="H3342" t="str">
        <f t="shared" si="52"/>
        <v>云岩区</v>
      </c>
    </row>
    <row r="3343" spans="1:8">
      <c r="A3343">
        <v>2470</v>
      </c>
      <c r="B3343" t="s">
        <v>242</v>
      </c>
      <c r="C3343" t="s">
        <v>12391</v>
      </c>
      <c r="D3343" t="s">
        <v>12392</v>
      </c>
      <c r="E3343" t="s">
        <v>12393</v>
      </c>
      <c r="F3343" t="s">
        <v>12394</v>
      </c>
      <c r="G3343" t="s">
        <v>12391</v>
      </c>
      <c r="H3343" t="str">
        <f t="shared" si="52"/>
        <v>云阳县</v>
      </c>
    </row>
    <row r="3344" spans="1:8">
      <c r="A3344">
        <v>1868</v>
      </c>
      <c r="B3344" t="s">
        <v>217</v>
      </c>
      <c r="C3344" t="s">
        <v>12395</v>
      </c>
      <c r="D3344" t="s">
        <v>12396</v>
      </c>
      <c r="E3344" t="s">
        <v>12397</v>
      </c>
      <c r="F3344" t="s">
        <v>12398</v>
      </c>
      <c r="G3344" t="s">
        <v>12395</v>
      </c>
      <c r="H3344" t="str">
        <f t="shared" si="52"/>
        <v>郧西县</v>
      </c>
    </row>
    <row r="3345" spans="1:8">
      <c r="A3345">
        <v>1867</v>
      </c>
      <c r="B3345" t="s">
        <v>217</v>
      </c>
      <c r="C3345" t="s">
        <v>12399</v>
      </c>
      <c r="D3345" t="s">
        <v>12400</v>
      </c>
      <c r="E3345" t="s">
        <v>12381</v>
      </c>
      <c r="F3345" t="s">
        <v>12401</v>
      </c>
      <c r="G3345" t="s">
        <v>12399</v>
      </c>
      <c r="H3345" t="str">
        <f t="shared" si="52"/>
        <v>郧县</v>
      </c>
    </row>
    <row r="3346" spans="1:8">
      <c r="A3346">
        <v>361</v>
      </c>
      <c r="B3346" t="s">
        <v>184</v>
      </c>
      <c r="C3346" t="s">
        <v>12402</v>
      </c>
      <c r="D3346" t="s">
        <v>12403</v>
      </c>
      <c r="E3346" t="s">
        <v>12404</v>
      </c>
      <c r="F3346" t="s">
        <v>12405</v>
      </c>
      <c r="G3346" t="s">
        <v>12402</v>
      </c>
      <c r="H3346" t="str">
        <f t="shared" si="52"/>
        <v>运城地区</v>
      </c>
    </row>
    <row r="3347" spans="1:8">
      <c r="A3347">
        <v>199</v>
      </c>
      <c r="B3347" t="s">
        <v>80</v>
      </c>
      <c r="C3347" t="s">
        <v>12406</v>
      </c>
      <c r="D3347" t="s">
        <v>12407</v>
      </c>
      <c r="E3347" t="s">
        <v>12408</v>
      </c>
      <c r="F3347" t="s">
        <v>12409</v>
      </c>
      <c r="G3347" t="s">
        <v>12406</v>
      </c>
      <c r="H3347" t="str">
        <f t="shared" si="52"/>
        <v>运河区</v>
      </c>
    </row>
    <row r="3348" spans="1:8">
      <c r="A3348">
        <v>1645</v>
      </c>
      <c r="B3348" t="s">
        <v>514</v>
      </c>
      <c r="C3348" t="s">
        <v>12410</v>
      </c>
      <c r="D3348" t="s">
        <v>12411</v>
      </c>
      <c r="E3348" t="s">
        <v>12412</v>
      </c>
      <c r="F3348" t="s">
        <v>12413</v>
      </c>
      <c r="G3348" t="s">
        <v>12410</v>
      </c>
      <c r="H3348" t="str">
        <f t="shared" si="52"/>
        <v>郓城县</v>
      </c>
    </row>
    <row r="3349" spans="1:8">
      <c r="A3349">
        <v>3306</v>
      </c>
      <c r="B3349" t="s">
        <v>349</v>
      </c>
      <c r="C3349" t="s">
        <v>12414</v>
      </c>
      <c r="D3349" t="s">
        <v>12415</v>
      </c>
      <c r="E3349" t="s">
        <v>12416</v>
      </c>
      <c r="F3349" t="s">
        <v>12417</v>
      </c>
      <c r="G3349" t="s">
        <v>12414</v>
      </c>
      <c r="H3349" t="str">
        <f t="shared" si="52"/>
        <v>杂多县</v>
      </c>
    </row>
    <row r="3350" spans="1:8">
      <c r="A3350">
        <v>59</v>
      </c>
      <c r="B3350" t="s">
        <v>80</v>
      </c>
      <c r="C3350" t="s">
        <v>12418</v>
      </c>
      <c r="D3350" t="s">
        <v>12419</v>
      </c>
      <c r="E3350" t="s">
        <v>12420</v>
      </c>
      <c r="F3350" t="s">
        <v>12421</v>
      </c>
      <c r="G3350" t="s">
        <v>12418</v>
      </c>
      <c r="H3350" t="str">
        <f t="shared" si="52"/>
        <v>赞皇县</v>
      </c>
    </row>
    <row r="3351" spans="1:8">
      <c r="A3351">
        <v>228</v>
      </c>
      <c r="B3351" t="s">
        <v>80</v>
      </c>
      <c r="C3351" t="s">
        <v>12422</v>
      </c>
      <c r="D3351" t="s">
        <v>12423</v>
      </c>
      <c r="E3351" t="s">
        <v>12424</v>
      </c>
      <c r="F3351" t="s">
        <v>12425</v>
      </c>
      <c r="G3351" t="s">
        <v>12422</v>
      </c>
      <c r="H3351" t="str">
        <f t="shared" si="52"/>
        <v>枣强县</v>
      </c>
    </row>
    <row r="3352" spans="1:8">
      <c r="A3352">
        <v>3289</v>
      </c>
      <c r="B3352" t="s">
        <v>349</v>
      </c>
      <c r="C3352" t="s">
        <v>12426</v>
      </c>
      <c r="D3352" t="s">
        <v>12427</v>
      </c>
      <c r="E3352" t="s">
        <v>12428</v>
      </c>
      <c r="F3352" t="s">
        <v>12429</v>
      </c>
      <c r="G3352" t="s">
        <v>12426</v>
      </c>
      <c r="H3352" t="str">
        <f t="shared" si="52"/>
        <v>泽库县</v>
      </c>
    </row>
    <row r="3353" spans="1:8">
      <c r="A3353">
        <v>3417</v>
      </c>
      <c r="B3353" t="s">
        <v>20</v>
      </c>
      <c r="C3353" t="s">
        <v>12430</v>
      </c>
      <c r="D3353" t="s">
        <v>12431</v>
      </c>
      <c r="E3353" t="s">
        <v>12432</v>
      </c>
      <c r="F3353" t="s">
        <v>12433</v>
      </c>
      <c r="G3353" t="s">
        <v>12430</v>
      </c>
      <c r="H3353" t="str">
        <f t="shared" si="52"/>
        <v>泽普县</v>
      </c>
    </row>
    <row r="3354" spans="1:8">
      <c r="A3354">
        <v>292</v>
      </c>
      <c r="B3354" t="s">
        <v>184</v>
      </c>
      <c r="C3354" t="s">
        <v>12434</v>
      </c>
      <c r="D3354" t="s">
        <v>12435</v>
      </c>
      <c r="E3354" t="s">
        <v>12436</v>
      </c>
      <c r="F3354" t="s">
        <v>12437</v>
      </c>
      <c r="G3354" t="s">
        <v>12434</v>
      </c>
      <c r="H3354" t="str">
        <f t="shared" si="52"/>
        <v>泽州县</v>
      </c>
    </row>
    <row r="3355" spans="1:8">
      <c r="A3355">
        <v>436</v>
      </c>
      <c r="B3355" t="s">
        <v>6</v>
      </c>
      <c r="C3355" t="s">
        <v>12438</v>
      </c>
      <c r="D3355" t="s">
        <v>12439</v>
      </c>
      <c r="E3355" t="s">
        <v>12440</v>
      </c>
      <c r="F3355" t="s">
        <v>12441</v>
      </c>
      <c r="G3355" t="s">
        <v>12438</v>
      </c>
      <c r="H3355" t="str">
        <f t="shared" si="52"/>
        <v>扎赉特旗</v>
      </c>
    </row>
    <row r="3356" spans="1:8">
      <c r="A3356">
        <v>446</v>
      </c>
      <c r="B3356" t="s">
        <v>6</v>
      </c>
      <c r="C3356" t="s">
        <v>12442</v>
      </c>
      <c r="D3356" t="s">
        <v>12443</v>
      </c>
      <c r="E3356" t="s">
        <v>12444</v>
      </c>
      <c r="F3356" t="s">
        <v>12445</v>
      </c>
      <c r="G3356" t="s">
        <v>12442</v>
      </c>
      <c r="H3356" t="str">
        <f t="shared" si="52"/>
        <v>扎鲁特旗</v>
      </c>
    </row>
    <row r="3357" spans="1:8">
      <c r="A3357">
        <v>2975</v>
      </c>
      <c r="B3357" t="s">
        <v>54</v>
      </c>
      <c r="C3357" t="s">
        <v>12446</v>
      </c>
      <c r="D3357" t="s">
        <v>12447</v>
      </c>
      <c r="E3357" t="s">
        <v>12448</v>
      </c>
      <c r="F3357" t="s">
        <v>12449</v>
      </c>
      <c r="G3357" t="s">
        <v>12446</v>
      </c>
      <c r="H3357" t="str">
        <f t="shared" si="52"/>
        <v>扎囊县</v>
      </c>
    </row>
    <row r="3358" spans="1:8">
      <c r="A3358">
        <v>3018</v>
      </c>
      <c r="B3358" t="s">
        <v>54</v>
      </c>
      <c r="C3358" t="s">
        <v>12450</v>
      </c>
      <c r="D3358" t="s">
        <v>12451</v>
      </c>
      <c r="E3358" t="s">
        <v>12452</v>
      </c>
      <c r="F3358" t="s">
        <v>12453</v>
      </c>
      <c r="G3358" t="s">
        <v>12450</v>
      </c>
      <c r="H3358" t="str">
        <f t="shared" si="52"/>
        <v>札达县</v>
      </c>
    </row>
    <row r="3359" spans="1:8">
      <c r="A3359">
        <v>863</v>
      </c>
      <c r="B3359" t="s">
        <v>379</v>
      </c>
      <c r="C3359" t="s">
        <v>12454</v>
      </c>
      <c r="D3359" t="s">
        <v>12455</v>
      </c>
      <c r="E3359" t="s">
        <v>12456</v>
      </c>
      <c r="F3359" t="s">
        <v>12457</v>
      </c>
      <c r="G3359" t="s">
        <v>12454</v>
      </c>
      <c r="H3359" t="str">
        <f t="shared" si="52"/>
        <v>闸北区</v>
      </c>
    </row>
    <row r="3360" spans="1:8">
      <c r="A3360">
        <v>1635</v>
      </c>
      <c r="B3360" t="s">
        <v>514</v>
      </c>
      <c r="C3360" t="s">
        <v>12458</v>
      </c>
      <c r="D3360" t="s">
        <v>12459</v>
      </c>
      <c r="E3360" t="s">
        <v>12460</v>
      </c>
      <c r="F3360" t="s">
        <v>12461</v>
      </c>
      <c r="G3360" t="s">
        <v>12458</v>
      </c>
      <c r="H3360" t="str">
        <f t="shared" si="52"/>
        <v>沾化县</v>
      </c>
    </row>
    <row r="3361" spans="1:8">
      <c r="A3361">
        <v>2823</v>
      </c>
      <c r="B3361" t="s">
        <v>406</v>
      </c>
      <c r="C3361" t="s">
        <v>12462</v>
      </c>
      <c r="D3361" t="s">
        <v>12463</v>
      </c>
      <c r="E3361" t="s">
        <v>12464</v>
      </c>
      <c r="F3361" t="s">
        <v>12465</v>
      </c>
      <c r="G3361" t="s">
        <v>12462</v>
      </c>
      <c r="H3361" t="str">
        <f t="shared" si="52"/>
        <v>沾益县</v>
      </c>
    </row>
    <row r="3362" spans="1:8">
      <c r="A3362">
        <v>566</v>
      </c>
      <c r="B3362" t="s">
        <v>271</v>
      </c>
      <c r="C3362" t="s">
        <v>12466</v>
      </c>
      <c r="D3362" t="s">
        <v>12467</v>
      </c>
      <c r="E3362" t="s">
        <v>12468</v>
      </c>
      <c r="F3362" t="s">
        <v>12469</v>
      </c>
      <c r="G3362" t="s">
        <v>12466</v>
      </c>
      <c r="H3362" t="str">
        <f t="shared" si="52"/>
        <v>站前区</v>
      </c>
    </row>
    <row r="3363" spans="1:8">
      <c r="A3363">
        <v>1697</v>
      </c>
      <c r="B3363" t="s">
        <v>163</v>
      </c>
      <c r="C3363" t="s">
        <v>12470</v>
      </c>
      <c r="D3363" t="s">
        <v>12471</v>
      </c>
      <c r="E3363" t="s">
        <v>12472</v>
      </c>
      <c r="F3363" t="s">
        <v>12473</v>
      </c>
      <c r="G3363" t="s">
        <v>12470</v>
      </c>
      <c r="H3363" t="str">
        <f t="shared" si="52"/>
        <v>湛河区</v>
      </c>
    </row>
    <row r="3364" spans="1:8">
      <c r="A3364">
        <v>171</v>
      </c>
      <c r="B3364" t="s">
        <v>80</v>
      </c>
      <c r="C3364" t="s">
        <v>12474</v>
      </c>
      <c r="D3364" t="s">
        <v>12475</v>
      </c>
      <c r="E3364" t="s">
        <v>12476</v>
      </c>
      <c r="F3364" t="s">
        <v>12477</v>
      </c>
      <c r="G3364" t="s">
        <v>12474</v>
      </c>
      <c r="H3364" t="str">
        <f t="shared" si="52"/>
        <v>张北县</v>
      </c>
    </row>
    <row r="3365" spans="1:8">
      <c r="A3365">
        <v>1506</v>
      </c>
      <c r="B3365" t="s">
        <v>514</v>
      </c>
      <c r="C3365" t="s">
        <v>12478</v>
      </c>
      <c r="D3365" t="s">
        <v>12479</v>
      </c>
      <c r="E3365" t="s">
        <v>12480</v>
      </c>
      <c r="F3365" t="s">
        <v>12481</v>
      </c>
      <c r="G3365" t="s">
        <v>12478</v>
      </c>
      <c r="H3365" t="str">
        <f t="shared" si="52"/>
        <v>张店区</v>
      </c>
    </row>
    <row r="3366" spans="1:8">
      <c r="A3366">
        <v>3190</v>
      </c>
      <c r="B3366" t="s">
        <v>25</v>
      </c>
      <c r="C3366" t="s">
        <v>12482</v>
      </c>
      <c r="D3366" t="s">
        <v>12483</v>
      </c>
      <c r="E3366" t="s">
        <v>12484</v>
      </c>
      <c r="F3366" t="s">
        <v>12485</v>
      </c>
      <c r="G3366" t="s">
        <v>12482</v>
      </c>
      <c r="H3366" t="str">
        <f t="shared" si="52"/>
        <v>张家川回族自治县</v>
      </c>
    </row>
    <row r="3367" spans="1:8">
      <c r="A3367">
        <v>1866</v>
      </c>
      <c r="B3367" t="s">
        <v>217</v>
      </c>
      <c r="C3367" t="s">
        <v>12486</v>
      </c>
      <c r="D3367" t="s">
        <v>12487</v>
      </c>
      <c r="E3367" t="s">
        <v>12488</v>
      </c>
      <c r="F3367" t="s">
        <v>12489</v>
      </c>
      <c r="G3367" t="s">
        <v>12486</v>
      </c>
      <c r="H3367" t="str">
        <f t="shared" si="52"/>
        <v>张湾区</v>
      </c>
    </row>
    <row r="3368" spans="1:8">
      <c r="A3368">
        <v>3199</v>
      </c>
      <c r="B3368" t="s">
        <v>25</v>
      </c>
      <c r="C3368" t="s">
        <v>12490</v>
      </c>
      <c r="D3368" t="s">
        <v>12491</v>
      </c>
      <c r="E3368" t="s">
        <v>12492</v>
      </c>
      <c r="F3368" t="s">
        <v>12493</v>
      </c>
      <c r="G3368" t="s">
        <v>12490</v>
      </c>
      <c r="H3368" t="str">
        <f t="shared" si="52"/>
        <v>张掖地区</v>
      </c>
    </row>
    <row r="3369" spans="1:8">
      <c r="A3369">
        <v>1408</v>
      </c>
      <c r="B3369" t="s">
        <v>89</v>
      </c>
      <c r="C3369" t="s">
        <v>12494</v>
      </c>
      <c r="D3369" t="s">
        <v>12495</v>
      </c>
      <c r="E3369" t="s">
        <v>12496</v>
      </c>
      <c r="F3369" t="s">
        <v>12497</v>
      </c>
      <c r="G3369" t="s">
        <v>12494</v>
      </c>
      <c r="H3369" t="str">
        <f t="shared" si="52"/>
        <v>章贡区</v>
      </c>
    </row>
    <row r="3370" spans="1:8">
      <c r="A3370">
        <v>580</v>
      </c>
      <c r="B3370" t="s">
        <v>271</v>
      </c>
      <c r="C3370" t="s">
        <v>12498</v>
      </c>
      <c r="D3370" t="s">
        <v>12499</v>
      </c>
      <c r="E3370" t="s">
        <v>12500</v>
      </c>
      <c r="F3370" t="s">
        <v>12501</v>
      </c>
      <c r="G3370" t="s">
        <v>12498</v>
      </c>
      <c r="H3370" t="str">
        <f t="shared" si="52"/>
        <v>彰武县</v>
      </c>
    </row>
    <row r="3371" spans="1:8">
      <c r="A3371">
        <v>1319</v>
      </c>
      <c r="B3371" t="s">
        <v>147</v>
      </c>
      <c r="C3371" t="s">
        <v>12502</v>
      </c>
      <c r="D3371" t="s">
        <v>12503</v>
      </c>
      <c r="E3371" t="s">
        <v>12504</v>
      </c>
      <c r="F3371" t="s">
        <v>12505</v>
      </c>
      <c r="G3371" t="s">
        <v>12502</v>
      </c>
      <c r="H3371" t="str">
        <f t="shared" si="52"/>
        <v>漳浦县</v>
      </c>
    </row>
    <row r="3372" spans="1:8">
      <c r="A3372">
        <v>3217</v>
      </c>
      <c r="B3372" t="s">
        <v>25</v>
      </c>
      <c r="C3372" t="s">
        <v>12506</v>
      </c>
      <c r="D3372" t="s">
        <v>12507</v>
      </c>
      <c r="E3372" t="s">
        <v>12508</v>
      </c>
      <c r="F3372" t="s">
        <v>12509</v>
      </c>
      <c r="G3372" t="s">
        <v>12506</v>
      </c>
      <c r="H3372" t="str">
        <f t="shared" si="52"/>
        <v>漳县</v>
      </c>
    </row>
    <row r="3373" spans="1:8">
      <c r="A3373">
        <v>2675</v>
      </c>
      <c r="B3373" t="s">
        <v>11</v>
      </c>
      <c r="C3373" t="s">
        <v>12510</v>
      </c>
      <c r="D3373" t="s">
        <v>12511</v>
      </c>
      <c r="E3373" t="s">
        <v>12512</v>
      </c>
      <c r="F3373" t="s">
        <v>12513</v>
      </c>
      <c r="G3373" t="s">
        <v>12510</v>
      </c>
      <c r="H3373" t="str">
        <f t="shared" si="52"/>
        <v>昭觉县</v>
      </c>
    </row>
    <row r="3374" spans="1:8">
      <c r="A3374">
        <v>2383</v>
      </c>
      <c r="B3374" t="s">
        <v>236</v>
      </c>
      <c r="C3374" t="s">
        <v>12514</v>
      </c>
      <c r="D3374" t="s">
        <v>12515</v>
      </c>
      <c r="E3374" t="s">
        <v>12516</v>
      </c>
      <c r="F3374" t="s">
        <v>12517</v>
      </c>
      <c r="G3374" t="s">
        <v>12514</v>
      </c>
      <c r="H3374" t="str">
        <f t="shared" si="52"/>
        <v>昭平县</v>
      </c>
    </row>
    <row r="3375" spans="1:8">
      <c r="A3375">
        <v>3443</v>
      </c>
      <c r="B3375" t="s">
        <v>20</v>
      </c>
      <c r="C3375" t="s">
        <v>12518</v>
      </c>
      <c r="D3375" t="s">
        <v>12519</v>
      </c>
      <c r="E3375" t="s">
        <v>12520</v>
      </c>
      <c r="F3375" t="s">
        <v>12521</v>
      </c>
      <c r="G3375" t="s">
        <v>12518</v>
      </c>
      <c r="H3375" t="str">
        <f t="shared" si="52"/>
        <v>昭苏县</v>
      </c>
    </row>
    <row r="3376" spans="1:8">
      <c r="A3376">
        <v>2836</v>
      </c>
      <c r="B3376" t="s">
        <v>406</v>
      </c>
      <c r="C3376" t="s">
        <v>12522</v>
      </c>
      <c r="D3376" t="s">
        <v>12523</v>
      </c>
      <c r="E3376" t="s">
        <v>12524</v>
      </c>
      <c r="F3376" t="s">
        <v>12525</v>
      </c>
      <c r="G3376" t="s">
        <v>12522</v>
      </c>
      <c r="H3376" t="str">
        <f t="shared" si="52"/>
        <v>昭通地区</v>
      </c>
    </row>
    <row r="3377" spans="1:8">
      <c r="A3377">
        <v>1320</v>
      </c>
      <c r="B3377" t="s">
        <v>147</v>
      </c>
      <c r="C3377" t="s">
        <v>12526</v>
      </c>
      <c r="D3377" t="s">
        <v>12527</v>
      </c>
      <c r="E3377" t="s">
        <v>12528</v>
      </c>
      <c r="F3377" t="s">
        <v>12529</v>
      </c>
      <c r="G3377" t="s">
        <v>12526</v>
      </c>
      <c r="H3377" t="str">
        <f t="shared" si="52"/>
        <v>诏安县</v>
      </c>
    </row>
    <row r="3378" spans="1:8">
      <c r="A3378">
        <v>63</v>
      </c>
      <c r="B3378" t="s">
        <v>80</v>
      </c>
      <c r="C3378" t="s">
        <v>12530</v>
      </c>
      <c r="D3378" t="s">
        <v>12531</v>
      </c>
      <c r="E3378" t="s">
        <v>12532</v>
      </c>
      <c r="F3378" t="s">
        <v>12533</v>
      </c>
      <c r="G3378" t="s">
        <v>12530</v>
      </c>
      <c r="H3378" t="str">
        <f t="shared" si="52"/>
        <v>赵县</v>
      </c>
    </row>
    <row r="3379" spans="1:8">
      <c r="A3379">
        <v>779</v>
      </c>
      <c r="B3379" t="s">
        <v>71</v>
      </c>
      <c r="C3379" t="s">
        <v>12534</v>
      </c>
      <c r="D3379" t="s">
        <v>12535</v>
      </c>
      <c r="E3379" t="s">
        <v>12536</v>
      </c>
      <c r="F3379" t="s">
        <v>12537</v>
      </c>
      <c r="G3379" t="s">
        <v>12534</v>
      </c>
      <c r="H3379" t="str">
        <f t="shared" si="52"/>
        <v>肇源县</v>
      </c>
    </row>
    <row r="3380" spans="1:8">
      <c r="A3380">
        <v>778</v>
      </c>
      <c r="B3380" t="s">
        <v>71</v>
      </c>
      <c r="C3380" t="s">
        <v>12538</v>
      </c>
      <c r="D3380" t="s">
        <v>12539</v>
      </c>
      <c r="E3380" t="s">
        <v>12540</v>
      </c>
      <c r="F3380" t="s">
        <v>12541</v>
      </c>
      <c r="G3380" t="s">
        <v>12538</v>
      </c>
      <c r="H3380" t="str">
        <f t="shared" si="52"/>
        <v>肇州县</v>
      </c>
    </row>
    <row r="3381" spans="1:8">
      <c r="A3381">
        <v>438</v>
      </c>
      <c r="B3381" t="s">
        <v>6</v>
      </c>
      <c r="C3381" t="s">
        <v>12542</v>
      </c>
      <c r="D3381" t="s">
        <v>12543</v>
      </c>
      <c r="E3381" t="s">
        <v>12544</v>
      </c>
      <c r="F3381" t="s">
        <v>12545</v>
      </c>
      <c r="G3381" t="s">
        <v>12542</v>
      </c>
      <c r="H3381" t="str">
        <f t="shared" si="52"/>
        <v>哲里木盟</v>
      </c>
    </row>
    <row r="3382" spans="1:8">
      <c r="A3382">
        <v>1801</v>
      </c>
      <c r="B3382" t="s">
        <v>163</v>
      </c>
      <c r="C3382" t="s">
        <v>12546</v>
      </c>
      <c r="D3382" t="s">
        <v>12547</v>
      </c>
      <c r="E3382" t="s">
        <v>12548</v>
      </c>
      <c r="F3382" t="s">
        <v>12549</v>
      </c>
      <c r="G3382" t="s">
        <v>12546</v>
      </c>
      <c r="H3382" t="str">
        <f t="shared" si="52"/>
        <v>柘城县</v>
      </c>
    </row>
    <row r="3383" spans="1:8">
      <c r="A3383">
        <v>1357</v>
      </c>
      <c r="B3383" t="s">
        <v>147</v>
      </c>
      <c r="C3383" t="s">
        <v>12550</v>
      </c>
      <c r="D3383" t="s">
        <v>12551</v>
      </c>
      <c r="E3383" t="s">
        <v>12552</v>
      </c>
      <c r="F3383" t="s">
        <v>12553</v>
      </c>
      <c r="G3383" t="s">
        <v>12550</v>
      </c>
      <c r="H3383" t="str">
        <f t="shared" si="52"/>
        <v>柘荣县</v>
      </c>
    </row>
    <row r="3384" spans="1:8">
      <c r="A3384">
        <v>1012</v>
      </c>
      <c r="B3384" t="s">
        <v>103</v>
      </c>
      <c r="C3384" t="s">
        <v>103</v>
      </c>
      <c r="D3384" t="s">
        <v>12554</v>
      </c>
      <c r="E3384" t="s">
        <v>12555</v>
      </c>
      <c r="F3384" t="s">
        <v>12556</v>
      </c>
      <c r="G3384" t="s">
        <v>103</v>
      </c>
      <c r="H3384" t="str">
        <f t="shared" si="52"/>
        <v>浙江省</v>
      </c>
    </row>
    <row r="3385" spans="1:8">
      <c r="A3385">
        <v>2747</v>
      </c>
      <c r="B3385" t="s">
        <v>113</v>
      </c>
      <c r="C3385" t="s">
        <v>12557</v>
      </c>
      <c r="D3385" t="s">
        <v>12558</v>
      </c>
      <c r="E3385" t="s">
        <v>12559</v>
      </c>
      <c r="F3385" t="s">
        <v>12560</v>
      </c>
      <c r="G3385" t="s">
        <v>12557</v>
      </c>
      <c r="H3385" t="str">
        <f t="shared" si="52"/>
        <v>贞丰县</v>
      </c>
    </row>
    <row r="3386" spans="1:8">
      <c r="A3386">
        <v>2134</v>
      </c>
      <c r="B3386" t="s">
        <v>322</v>
      </c>
      <c r="C3386" t="s">
        <v>12561</v>
      </c>
      <c r="D3386" t="s">
        <v>12562</v>
      </c>
      <c r="E3386" t="s">
        <v>12563</v>
      </c>
      <c r="F3386" t="s">
        <v>12564</v>
      </c>
      <c r="G3386" t="s">
        <v>12561</v>
      </c>
      <c r="H3386" t="str">
        <f t="shared" si="52"/>
        <v>浈江区</v>
      </c>
    </row>
    <row r="3387" spans="1:8">
      <c r="A3387">
        <v>551</v>
      </c>
      <c r="B3387" t="s">
        <v>271</v>
      </c>
      <c r="C3387" t="s">
        <v>12565</v>
      </c>
      <c r="D3387" t="s">
        <v>12566</v>
      </c>
      <c r="E3387" t="s">
        <v>12567</v>
      </c>
      <c r="F3387" t="s">
        <v>12568</v>
      </c>
      <c r="G3387" t="s">
        <v>12565</v>
      </c>
      <c r="H3387" t="str">
        <f t="shared" si="52"/>
        <v>振安区</v>
      </c>
    </row>
    <row r="3388" spans="1:8">
      <c r="A3388">
        <v>550</v>
      </c>
      <c r="B3388" t="s">
        <v>271</v>
      </c>
      <c r="C3388" t="s">
        <v>12569</v>
      </c>
      <c r="D3388" t="s">
        <v>12570</v>
      </c>
      <c r="E3388" t="s">
        <v>12571</v>
      </c>
      <c r="F3388" t="s">
        <v>12572</v>
      </c>
      <c r="G3388" t="s">
        <v>12569</v>
      </c>
      <c r="H3388" t="str">
        <f t="shared" si="52"/>
        <v>振兴区</v>
      </c>
    </row>
    <row r="3389" spans="1:8">
      <c r="A3389">
        <v>3143</v>
      </c>
      <c r="B3389" t="s">
        <v>108</v>
      </c>
      <c r="C3389" t="s">
        <v>12573</v>
      </c>
      <c r="D3389" t="s">
        <v>12574</v>
      </c>
      <c r="E3389" t="s">
        <v>12575</v>
      </c>
      <c r="F3389" t="s">
        <v>12576</v>
      </c>
      <c r="G3389" t="s">
        <v>12573</v>
      </c>
      <c r="H3389" t="str">
        <f t="shared" si="52"/>
        <v>镇安县</v>
      </c>
    </row>
    <row r="3390" spans="1:8">
      <c r="A3390">
        <v>3123</v>
      </c>
      <c r="B3390" t="s">
        <v>108</v>
      </c>
      <c r="C3390" t="s">
        <v>12577</v>
      </c>
      <c r="D3390" t="s">
        <v>12578</v>
      </c>
      <c r="E3390" t="s">
        <v>12579</v>
      </c>
      <c r="F3390" t="s">
        <v>12580</v>
      </c>
      <c r="G3390" t="s">
        <v>12577</v>
      </c>
      <c r="H3390" t="str">
        <f t="shared" si="52"/>
        <v>镇巴县</v>
      </c>
    </row>
    <row r="3391" spans="1:8">
      <c r="A3391">
        <v>1034</v>
      </c>
      <c r="B3391" t="s">
        <v>103</v>
      </c>
      <c r="C3391" t="s">
        <v>12581</v>
      </c>
      <c r="D3391" t="s">
        <v>12582</v>
      </c>
      <c r="E3391" t="s">
        <v>12583</v>
      </c>
      <c r="F3391" t="s">
        <v>12584</v>
      </c>
      <c r="G3391" t="s">
        <v>12581</v>
      </c>
      <c r="H3391" t="str">
        <f t="shared" si="52"/>
        <v>镇海区</v>
      </c>
    </row>
    <row r="3392" spans="1:8">
      <c r="A3392">
        <v>2942</v>
      </c>
      <c r="B3392" t="s">
        <v>406</v>
      </c>
      <c r="C3392" t="s">
        <v>12585</v>
      </c>
      <c r="D3392" t="s">
        <v>12586</v>
      </c>
      <c r="E3392" t="s">
        <v>12587</v>
      </c>
      <c r="F3392" t="s">
        <v>12588</v>
      </c>
      <c r="G3392" t="s">
        <v>12585</v>
      </c>
      <c r="H3392" t="str">
        <f t="shared" si="52"/>
        <v>镇康县</v>
      </c>
    </row>
    <row r="3393" spans="1:8">
      <c r="A3393">
        <v>687</v>
      </c>
      <c r="B3393" t="s">
        <v>138</v>
      </c>
      <c r="C3393" t="s">
        <v>12589</v>
      </c>
      <c r="D3393" t="s">
        <v>12590</v>
      </c>
      <c r="E3393" t="s">
        <v>12591</v>
      </c>
      <c r="F3393" t="s">
        <v>12592</v>
      </c>
      <c r="G3393" t="s">
        <v>12589</v>
      </c>
      <c r="H3393" t="str">
        <f t="shared" ref="H3393:H3456" si="53">IF(ISNUMBER(FIND("市",C3393)),"市",C3393)</f>
        <v>镇赉县</v>
      </c>
    </row>
    <row r="3394" spans="1:8">
      <c r="A3394">
        <v>2765</v>
      </c>
      <c r="B3394" t="s">
        <v>113</v>
      </c>
      <c r="C3394" t="s">
        <v>12593</v>
      </c>
      <c r="D3394" t="s">
        <v>12594</v>
      </c>
      <c r="E3394" t="s">
        <v>12595</v>
      </c>
      <c r="F3394" t="s">
        <v>12596</v>
      </c>
      <c r="G3394" t="s">
        <v>12593</v>
      </c>
      <c r="H3394" t="str">
        <f t="shared" si="53"/>
        <v>镇宁布依族苗族自治县</v>
      </c>
    </row>
    <row r="3395" spans="1:8">
      <c r="A3395">
        <v>1786</v>
      </c>
      <c r="B3395" t="s">
        <v>163</v>
      </c>
      <c r="C3395" t="s">
        <v>12597</v>
      </c>
      <c r="D3395" t="s">
        <v>12598</v>
      </c>
      <c r="E3395" t="s">
        <v>12599</v>
      </c>
      <c r="F3395" t="s">
        <v>12600</v>
      </c>
      <c r="G3395" t="s">
        <v>12597</v>
      </c>
      <c r="H3395" t="str">
        <f t="shared" si="53"/>
        <v>镇平县</v>
      </c>
    </row>
    <row r="3396" spans="1:8">
      <c r="A3396">
        <v>3134</v>
      </c>
      <c r="B3396" t="s">
        <v>108</v>
      </c>
      <c r="C3396" t="s">
        <v>12601</v>
      </c>
      <c r="D3396" t="s">
        <v>12602</v>
      </c>
      <c r="E3396" t="s">
        <v>12599</v>
      </c>
      <c r="F3396" t="s">
        <v>12603</v>
      </c>
      <c r="G3396" t="s">
        <v>12601</v>
      </c>
      <c r="H3396" t="str">
        <f t="shared" si="53"/>
        <v>镇坪县</v>
      </c>
    </row>
    <row r="3397" spans="1:8">
      <c r="A3397">
        <v>2844</v>
      </c>
      <c r="B3397" t="s">
        <v>406</v>
      </c>
      <c r="C3397" t="s">
        <v>12604</v>
      </c>
      <c r="D3397" t="s">
        <v>12605</v>
      </c>
      <c r="E3397" t="s">
        <v>12606</v>
      </c>
      <c r="F3397" t="s">
        <v>12607</v>
      </c>
      <c r="G3397" t="s">
        <v>12604</v>
      </c>
      <c r="H3397" t="str">
        <f t="shared" si="53"/>
        <v>镇雄县</v>
      </c>
    </row>
    <row r="3398" spans="1:8">
      <c r="A3398">
        <v>2888</v>
      </c>
      <c r="B3398" t="s">
        <v>406</v>
      </c>
      <c r="C3398" t="s">
        <v>12608</v>
      </c>
      <c r="D3398" t="s">
        <v>12609</v>
      </c>
      <c r="E3398" t="s">
        <v>12610</v>
      </c>
      <c r="F3398" t="s">
        <v>12611</v>
      </c>
      <c r="G3398" t="s">
        <v>12608</v>
      </c>
      <c r="H3398" t="str">
        <f t="shared" si="53"/>
        <v>镇沅彝族哈尼族拉祜族自治县</v>
      </c>
    </row>
    <row r="3399" spans="1:8">
      <c r="A3399">
        <v>3245</v>
      </c>
      <c r="B3399" t="s">
        <v>25</v>
      </c>
      <c r="C3399" t="s">
        <v>12612</v>
      </c>
      <c r="D3399" t="s">
        <v>12613</v>
      </c>
      <c r="E3399" t="s">
        <v>12614</v>
      </c>
      <c r="F3399" t="s">
        <v>12615</v>
      </c>
      <c r="G3399" t="s">
        <v>12612</v>
      </c>
      <c r="H3399" t="str">
        <f t="shared" si="53"/>
        <v>镇原县</v>
      </c>
    </row>
    <row r="3400" spans="1:8">
      <c r="A3400">
        <v>2772</v>
      </c>
      <c r="B3400" t="s">
        <v>113</v>
      </c>
      <c r="C3400" t="s">
        <v>12616</v>
      </c>
      <c r="D3400" t="s">
        <v>12617</v>
      </c>
      <c r="E3400" t="s">
        <v>12614</v>
      </c>
      <c r="F3400" t="s">
        <v>12618</v>
      </c>
      <c r="G3400" t="s">
        <v>12616</v>
      </c>
      <c r="H3400" t="str">
        <f t="shared" si="53"/>
        <v>镇远县</v>
      </c>
    </row>
    <row r="3401" spans="1:8">
      <c r="A3401">
        <v>53</v>
      </c>
      <c r="B3401" t="s">
        <v>80</v>
      </c>
      <c r="C3401" t="s">
        <v>12619</v>
      </c>
      <c r="D3401" t="s">
        <v>12620</v>
      </c>
      <c r="E3401" t="s">
        <v>12621</v>
      </c>
      <c r="F3401" t="s">
        <v>12622</v>
      </c>
      <c r="G3401" t="s">
        <v>12619</v>
      </c>
      <c r="H3401" t="str">
        <f t="shared" si="53"/>
        <v>正定县</v>
      </c>
    </row>
    <row r="3402" spans="1:8">
      <c r="A3402">
        <v>458</v>
      </c>
      <c r="B3402" t="s">
        <v>6</v>
      </c>
      <c r="C3402" t="s">
        <v>12623</v>
      </c>
      <c r="D3402" t="s">
        <v>12624</v>
      </c>
      <c r="E3402" t="s">
        <v>12625</v>
      </c>
      <c r="F3402" t="s">
        <v>12626</v>
      </c>
      <c r="G3402" t="s">
        <v>12623</v>
      </c>
      <c r="H3402" t="str">
        <f t="shared" si="53"/>
        <v>正蓝旗</v>
      </c>
    </row>
    <row r="3403" spans="1:8">
      <c r="A3403">
        <v>3243</v>
      </c>
      <c r="B3403" t="s">
        <v>25</v>
      </c>
      <c r="C3403" t="s">
        <v>12627</v>
      </c>
      <c r="D3403" t="s">
        <v>12628</v>
      </c>
      <c r="E3403" t="s">
        <v>12629</v>
      </c>
      <c r="F3403" t="s">
        <v>12630</v>
      </c>
      <c r="G3403" t="s">
        <v>12627</v>
      </c>
      <c r="H3403" t="str">
        <f t="shared" si="53"/>
        <v>正宁县</v>
      </c>
    </row>
    <row r="3404" spans="1:8">
      <c r="A3404">
        <v>457</v>
      </c>
      <c r="B3404" t="s">
        <v>6</v>
      </c>
      <c r="C3404" t="s">
        <v>12631</v>
      </c>
      <c r="D3404" t="s">
        <v>12632</v>
      </c>
      <c r="E3404" t="s">
        <v>12633</v>
      </c>
      <c r="F3404" t="s">
        <v>12634</v>
      </c>
      <c r="G3404" t="s">
        <v>12631</v>
      </c>
      <c r="H3404" t="str">
        <f t="shared" si="53"/>
        <v>正镶白旗</v>
      </c>
    </row>
    <row r="3405" spans="1:8">
      <c r="A3405">
        <v>1838</v>
      </c>
      <c r="B3405" t="s">
        <v>163</v>
      </c>
      <c r="C3405" t="s">
        <v>12635</v>
      </c>
      <c r="D3405" t="s">
        <v>12636</v>
      </c>
      <c r="E3405" t="s">
        <v>12637</v>
      </c>
      <c r="F3405" t="s">
        <v>12638</v>
      </c>
      <c r="G3405" t="s">
        <v>12635</v>
      </c>
      <c r="H3405" t="str">
        <f t="shared" si="53"/>
        <v>正阳县</v>
      </c>
    </row>
    <row r="3406" spans="1:8">
      <c r="A3406">
        <v>2722</v>
      </c>
      <c r="B3406" t="s">
        <v>113</v>
      </c>
      <c r="C3406" t="s">
        <v>12635</v>
      </c>
      <c r="D3406" t="s">
        <v>12639</v>
      </c>
      <c r="E3406" t="s">
        <v>12637</v>
      </c>
      <c r="F3406" t="s">
        <v>12640</v>
      </c>
      <c r="G3406" t="s">
        <v>12635</v>
      </c>
      <c r="H3406" t="str">
        <f t="shared" si="53"/>
        <v>正阳县</v>
      </c>
    </row>
    <row r="3407" spans="1:8">
      <c r="A3407">
        <v>1334</v>
      </c>
      <c r="B3407" t="s">
        <v>147</v>
      </c>
      <c r="C3407" t="s">
        <v>12641</v>
      </c>
      <c r="D3407" t="s">
        <v>12642</v>
      </c>
      <c r="E3407" t="s">
        <v>12643</v>
      </c>
      <c r="F3407" t="s">
        <v>12644</v>
      </c>
      <c r="G3407" t="s">
        <v>12641</v>
      </c>
      <c r="H3407" t="str">
        <f t="shared" si="53"/>
        <v>政和县</v>
      </c>
    </row>
    <row r="3408" spans="1:8">
      <c r="A3408">
        <v>1530</v>
      </c>
      <c r="B3408" t="s">
        <v>514</v>
      </c>
      <c r="C3408" t="s">
        <v>12645</v>
      </c>
      <c r="D3408" t="s">
        <v>12646</v>
      </c>
      <c r="E3408" t="s">
        <v>12647</v>
      </c>
      <c r="F3408" t="s">
        <v>12648</v>
      </c>
      <c r="G3408" t="s">
        <v>12645</v>
      </c>
      <c r="H3408" t="str">
        <f t="shared" si="53"/>
        <v>芝罘区</v>
      </c>
    </row>
    <row r="3409" spans="1:8">
      <c r="A3409">
        <v>2074</v>
      </c>
      <c r="B3409" t="s">
        <v>94</v>
      </c>
      <c r="C3409" t="s">
        <v>12649</v>
      </c>
      <c r="D3409" t="s">
        <v>12650</v>
      </c>
      <c r="E3409" t="s">
        <v>12651</v>
      </c>
      <c r="F3409" t="s">
        <v>12652</v>
      </c>
      <c r="G3409" t="s">
        <v>12649</v>
      </c>
      <c r="H3409" t="str">
        <f t="shared" si="53"/>
        <v>芝山区</v>
      </c>
    </row>
    <row r="3410" spans="1:8">
      <c r="A3410">
        <v>2756</v>
      </c>
      <c r="B3410" t="s">
        <v>113</v>
      </c>
      <c r="C3410" t="s">
        <v>12653</v>
      </c>
      <c r="D3410" t="s">
        <v>12654</v>
      </c>
      <c r="E3410" t="s">
        <v>12655</v>
      </c>
      <c r="F3410" t="s">
        <v>12656</v>
      </c>
      <c r="G3410" t="s">
        <v>12653</v>
      </c>
      <c r="H3410" t="str">
        <f t="shared" si="53"/>
        <v>织金县</v>
      </c>
    </row>
    <row r="3411" spans="1:8">
      <c r="A3411">
        <v>3462</v>
      </c>
      <c r="B3411" t="s">
        <v>20</v>
      </c>
      <c r="C3411" t="s">
        <v>12657</v>
      </c>
      <c r="D3411" t="s">
        <v>12658</v>
      </c>
      <c r="E3411" t="s">
        <v>12659</v>
      </c>
      <c r="G3411" t="s">
        <v>12657</v>
      </c>
      <c r="H3411" t="str">
        <f t="shared" si="53"/>
        <v>直辖行政单位</v>
      </c>
    </row>
    <row r="3412" spans="1:8">
      <c r="A3412">
        <v>2095</v>
      </c>
      <c r="B3412" t="s">
        <v>94</v>
      </c>
      <c r="C3412" t="s">
        <v>12660</v>
      </c>
      <c r="D3412" t="s">
        <v>12661</v>
      </c>
      <c r="E3412" t="s">
        <v>12662</v>
      </c>
      <c r="F3412" t="s">
        <v>12663</v>
      </c>
      <c r="G3412" t="s">
        <v>12660</v>
      </c>
      <c r="H3412" t="str">
        <f t="shared" si="53"/>
        <v>芷江侗族自治县</v>
      </c>
    </row>
    <row r="3413" spans="1:8">
      <c r="A3413">
        <v>3105</v>
      </c>
      <c r="B3413" t="s">
        <v>108</v>
      </c>
      <c r="C3413" t="s">
        <v>12664</v>
      </c>
      <c r="D3413" t="s">
        <v>12665</v>
      </c>
      <c r="E3413" t="s">
        <v>12666</v>
      </c>
      <c r="F3413" t="s">
        <v>12667</v>
      </c>
      <c r="G3413" t="s">
        <v>12664</v>
      </c>
      <c r="H3413" t="str">
        <f t="shared" si="53"/>
        <v>志丹县</v>
      </c>
    </row>
    <row r="3414" spans="1:8">
      <c r="A3414">
        <v>3308</v>
      </c>
      <c r="B3414" t="s">
        <v>349</v>
      </c>
      <c r="C3414" t="s">
        <v>12668</v>
      </c>
      <c r="D3414" t="s">
        <v>12669</v>
      </c>
      <c r="E3414" t="s">
        <v>12670</v>
      </c>
      <c r="F3414" t="s">
        <v>12671</v>
      </c>
      <c r="G3414" t="s">
        <v>12668</v>
      </c>
      <c r="H3414" t="str">
        <f t="shared" si="53"/>
        <v>治多县</v>
      </c>
    </row>
    <row r="3415" spans="1:8">
      <c r="A3415">
        <v>2934</v>
      </c>
      <c r="B3415" t="s">
        <v>406</v>
      </c>
      <c r="C3415" t="s">
        <v>12672</v>
      </c>
      <c r="D3415" t="s">
        <v>12673</v>
      </c>
      <c r="E3415" t="s">
        <v>12674</v>
      </c>
      <c r="F3415" t="s">
        <v>12675</v>
      </c>
      <c r="G3415" t="s">
        <v>12672</v>
      </c>
      <c r="H3415" t="str">
        <f t="shared" si="53"/>
        <v>中甸县</v>
      </c>
    </row>
    <row r="3416" spans="1:8">
      <c r="A3416">
        <v>2088</v>
      </c>
      <c r="B3416" t="s">
        <v>94</v>
      </c>
      <c r="C3416" t="s">
        <v>12676</v>
      </c>
      <c r="D3416" t="s">
        <v>12677</v>
      </c>
      <c r="E3416" t="s">
        <v>12678</v>
      </c>
      <c r="F3416" t="s">
        <v>12679</v>
      </c>
      <c r="G3416" t="s">
        <v>12676</v>
      </c>
      <c r="H3416" t="str">
        <f t="shared" si="53"/>
        <v>中方县</v>
      </c>
    </row>
    <row r="3417" spans="1:8">
      <c r="A3417">
        <v>2533</v>
      </c>
      <c r="B3417" t="s">
        <v>11</v>
      </c>
      <c r="C3417" t="s">
        <v>12680</v>
      </c>
      <c r="D3417" t="s">
        <v>12681</v>
      </c>
      <c r="E3417" t="s">
        <v>12682</v>
      </c>
      <c r="F3417" t="s">
        <v>12683</v>
      </c>
      <c r="G3417" t="s">
        <v>12680</v>
      </c>
      <c r="H3417" t="str">
        <f t="shared" si="53"/>
        <v>中江县</v>
      </c>
    </row>
    <row r="3418" spans="1:8">
      <c r="A3418">
        <v>1657</v>
      </c>
      <c r="B3418" t="s">
        <v>163</v>
      </c>
      <c r="C3418" t="s">
        <v>12684</v>
      </c>
      <c r="D3418" t="s">
        <v>12685</v>
      </c>
      <c r="E3418" t="s">
        <v>12686</v>
      </c>
      <c r="F3418" t="s">
        <v>12687</v>
      </c>
      <c r="G3418" t="s">
        <v>12684</v>
      </c>
      <c r="H3418" t="str">
        <f t="shared" si="53"/>
        <v>中牟县</v>
      </c>
    </row>
    <row r="3419" spans="1:8">
      <c r="A3419">
        <v>3337</v>
      </c>
      <c r="B3419" t="s">
        <v>908</v>
      </c>
      <c r="C3419" t="s">
        <v>12688</v>
      </c>
      <c r="D3419" t="s">
        <v>12689</v>
      </c>
      <c r="E3419" t="s">
        <v>12690</v>
      </c>
      <c r="F3419" t="s">
        <v>12691</v>
      </c>
      <c r="G3419" t="s">
        <v>12688</v>
      </c>
      <c r="H3419" t="str">
        <f t="shared" si="53"/>
        <v>中宁县</v>
      </c>
    </row>
    <row r="3420" spans="1:8">
      <c r="A3420">
        <v>2439</v>
      </c>
      <c r="B3420" t="s">
        <v>292</v>
      </c>
      <c r="C3420" t="s">
        <v>12692</v>
      </c>
      <c r="D3420" t="s">
        <v>12693</v>
      </c>
      <c r="E3420" t="s">
        <v>12694</v>
      </c>
      <c r="F3420" t="s">
        <v>12695</v>
      </c>
      <c r="G3420" t="s">
        <v>12692</v>
      </c>
      <c r="H3420" t="str">
        <f t="shared" si="53"/>
        <v>中沙群岛的岛礁及其海域</v>
      </c>
    </row>
    <row r="3421" spans="1:8">
      <c r="A3421">
        <v>511</v>
      </c>
      <c r="B3421" t="s">
        <v>271</v>
      </c>
      <c r="C3421" t="s">
        <v>12696</v>
      </c>
      <c r="D3421" t="s">
        <v>12697</v>
      </c>
      <c r="E3421" t="s">
        <v>12698</v>
      </c>
      <c r="F3421" t="s">
        <v>12699</v>
      </c>
      <c r="G3421" t="s">
        <v>12696</v>
      </c>
      <c r="H3421" t="str">
        <f t="shared" si="53"/>
        <v>中山区</v>
      </c>
    </row>
    <row r="3422" spans="1:8">
      <c r="A3422">
        <v>3336</v>
      </c>
      <c r="B3422" t="s">
        <v>908</v>
      </c>
      <c r="C3422" t="s">
        <v>12700</v>
      </c>
      <c r="D3422" t="s">
        <v>12701</v>
      </c>
      <c r="E3422" t="s">
        <v>12702</v>
      </c>
      <c r="F3422" t="s">
        <v>12703</v>
      </c>
      <c r="G3422" t="s">
        <v>12700</v>
      </c>
      <c r="H3422" t="str">
        <f t="shared" si="53"/>
        <v>中卫县</v>
      </c>
    </row>
    <row r="3423" spans="1:8">
      <c r="A3423">
        <v>329</v>
      </c>
      <c r="B3423" t="s">
        <v>184</v>
      </c>
      <c r="C3423" t="s">
        <v>12704</v>
      </c>
      <c r="D3423" t="s">
        <v>12705</v>
      </c>
      <c r="E3423" t="s">
        <v>12706</v>
      </c>
      <c r="F3423" t="s">
        <v>12707</v>
      </c>
      <c r="G3423" t="s">
        <v>12704</v>
      </c>
      <c r="H3423" t="str">
        <f t="shared" si="53"/>
        <v>中阳县</v>
      </c>
    </row>
    <row r="3424" spans="1:8">
      <c r="A3424">
        <v>1651</v>
      </c>
      <c r="B3424" t="s">
        <v>163</v>
      </c>
      <c r="C3424" t="s">
        <v>12708</v>
      </c>
      <c r="D3424" t="s">
        <v>12709</v>
      </c>
      <c r="E3424" t="s">
        <v>12710</v>
      </c>
      <c r="F3424" t="s">
        <v>12711</v>
      </c>
      <c r="G3424" t="s">
        <v>12708</v>
      </c>
      <c r="H3424" t="str">
        <f t="shared" si="53"/>
        <v>中原区</v>
      </c>
    </row>
    <row r="3425" spans="1:8">
      <c r="A3425">
        <v>1739</v>
      </c>
      <c r="B3425" t="s">
        <v>163</v>
      </c>
      <c r="C3425" t="s">
        <v>12712</v>
      </c>
      <c r="D3425" t="s">
        <v>12713</v>
      </c>
      <c r="E3425" t="s">
        <v>12714</v>
      </c>
      <c r="F3425" t="s">
        <v>12715</v>
      </c>
      <c r="G3425" t="s">
        <v>12712</v>
      </c>
      <c r="H3425" t="str">
        <f t="shared" si="53"/>
        <v>中站区</v>
      </c>
    </row>
    <row r="3426" spans="1:8">
      <c r="A3426">
        <v>2468</v>
      </c>
      <c r="B3426" t="s">
        <v>242</v>
      </c>
      <c r="C3426" t="s">
        <v>12716</v>
      </c>
      <c r="D3426" t="s">
        <v>12717</v>
      </c>
      <c r="E3426" t="s">
        <v>12718</v>
      </c>
      <c r="F3426" t="s">
        <v>12719</v>
      </c>
      <c r="G3426" t="s">
        <v>12716</v>
      </c>
      <c r="H3426" t="str">
        <f t="shared" si="53"/>
        <v>忠县</v>
      </c>
    </row>
    <row r="3427" spans="1:8">
      <c r="A3427">
        <v>921</v>
      </c>
      <c r="B3427" t="s">
        <v>305</v>
      </c>
      <c r="C3427" t="s">
        <v>12720</v>
      </c>
      <c r="D3427" t="s">
        <v>12721</v>
      </c>
      <c r="E3427" t="s">
        <v>12722</v>
      </c>
      <c r="F3427" t="s">
        <v>12723</v>
      </c>
      <c r="G3427" t="s">
        <v>12720</v>
      </c>
      <c r="H3427" t="str">
        <f t="shared" si="53"/>
        <v>钟楼区</v>
      </c>
    </row>
    <row r="3428" spans="1:8">
      <c r="A3428">
        <v>2712</v>
      </c>
      <c r="B3428" t="s">
        <v>113</v>
      </c>
      <c r="C3428" t="s">
        <v>12724</v>
      </c>
      <c r="D3428" t="s">
        <v>12725</v>
      </c>
      <c r="E3428" t="s">
        <v>12698</v>
      </c>
      <c r="F3428" t="s">
        <v>12726</v>
      </c>
      <c r="G3428" t="s">
        <v>12724</v>
      </c>
      <c r="H3428" t="str">
        <f t="shared" si="53"/>
        <v>钟山区</v>
      </c>
    </row>
    <row r="3429" spans="1:8">
      <c r="A3429">
        <v>2384</v>
      </c>
      <c r="B3429" t="s">
        <v>236</v>
      </c>
      <c r="C3429" t="s">
        <v>12727</v>
      </c>
      <c r="D3429" t="s">
        <v>12728</v>
      </c>
      <c r="E3429" t="s">
        <v>12729</v>
      </c>
      <c r="F3429" t="s">
        <v>12730</v>
      </c>
      <c r="G3429" t="s">
        <v>12727</v>
      </c>
      <c r="H3429" t="str">
        <f t="shared" si="53"/>
        <v>钟山县</v>
      </c>
    </row>
    <row r="3430" spans="1:8">
      <c r="A3430">
        <v>1909</v>
      </c>
      <c r="B3430" t="s">
        <v>217</v>
      </c>
      <c r="C3430" t="s">
        <v>12731</v>
      </c>
      <c r="D3430" t="s">
        <v>12732</v>
      </c>
      <c r="E3430" t="s">
        <v>12733</v>
      </c>
      <c r="F3430" t="s">
        <v>12734</v>
      </c>
      <c r="G3430" t="s">
        <v>12731</v>
      </c>
      <c r="H3430" t="str">
        <f t="shared" si="53"/>
        <v>钟祥县</v>
      </c>
    </row>
    <row r="3431" spans="1:8">
      <c r="A3431">
        <v>2999</v>
      </c>
      <c r="B3431" t="s">
        <v>54</v>
      </c>
      <c r="C3431" t="s">
        <v>12735</v>
      </c>
      <c r="D3431" t="s">
        <v>12736</v>
      </c>
      <c r="E3431" t="s">
        <v>12737</v>
      </c>
      <c r="F3431" t="s">
        <v>12738</v>
      </c>
      <c r="G3431" t="s">
        <v>12735</v>
      </c>
      <c r="H3431" t="str">
        <f t="shared" si="53"/>
        <v>仲巴县</v>
      </c>
    </row>
    <row r="3432" spans="1:8">
      <c r="A3432">
        <v>3259</v>
      </c>
      <c r="B3432" t="s">
        <v>25</v>
      </c>
      <c r="C3432" t="s">
        <v>12739</v>
      </c>
      <c r="D3432" t="s">
        <v>12740</v>
      </c>
      <c r="E3432" t="s">
        <v>12741</v>
      </c>
      <c r="F3432" t="s">
        <v>12742</v>
      </c>
      <c r="G3432" t="s">
        <v>12739</v>
      </c>
      <c r="H3432" t="str">
        <f t="shared" si="53"/>
        <v>舟曲县</v>
      </c>
    </row>
    <row r="3433" spans="1:8">
      <c r="A3433">
        <v>1509</v>
      </c>
      <c r="B3433" t="s">
        <v>514</v>
      </c>
      <c r="C3433" t="s">
        <v>12743</v>
      </c>
      <c r="D3433" t="s">
        <v>12744</v>
      </c>
      <c r="E3433" t="s">
        <v>12745</v>
      </c>
      <c r="F3433" t="s">
        <v>12746</v>
      </c>
      <c r="G3433" t="s">
        <v>12743</v>
      </c>
      <c r="H3433" t="str">
        <f t="shared" si="53"/>
        <v>周村区</v>
      </c>
    </row>
    <row r="3434" spans="1:8">
      <c r="A3434">
        <v>1817</v>
      </c>
      <c r="B3434" t="s">
        <v>163</v>
      </c>
      <c r="C3434" t="s">
        <v>12747</v>
      </c>
      <c r="D3434" t="s">
        <v>12748</v>
      </c>
      <c r="E3434" t="s">
        <v>12749</v>
      </c>
      <c r="F3434" t="s">
        <v>12750</v>
      </c>
      <c r="G3434" t="s">
        <v>12747</v>
      </c>
      <c r="H3434" t="str">
        <f t="shared" si="53"/>
        <v>周口地区</v>
      </c>
    </row>
    <row r="3435" spans="1:8">
      <c r="A3435">
        <v>1356</v>
      </c>
      <c r="B3435" t="s">
        <v>147</v>
      </c>
      <c r="C3435" t="s">
        <v>12751</v>
      </c>
      <c r="D3435" t="s">
        <v>12752</v>
      </c>
      <c r="E3435" t="s">
        <v>12753</v>
      </c>
      <c r="F3435" t="s">
        <v>12754</v>
      </c>
      <c r="G3435" t="s">
        <v>12751</v>
      </c>
      <c r="H3435" t="str">
        <f t="shared" si="53"/>
        <v>周宁县</v>
      </c>
    </row>
    <row r="3436" spans="1:8">
      <c r="A3436">
        <v>3046</v>
      </c>
      <c r="B3436" t="s">
        <v>108</v>
      </c>
      <c r="C3436" t="s">
        <v>12755</v>
      </c>
      <c r="D3436" t="s">
        <v>12756</v>
      </c>
      <c r="E3436" t="s">
        <v>12757</v>
      </c>
      <c r="F3436" t="s">
        <v>12758</v>
      </c>
      <c r="G3436" t="s">
        <v>12755</v>
      </c>
      <c r="H3436" t="str">
        <f t="shared" si="53"/>
        <v>周至县</v>
      </c>
    </row>
    <row r="3437" spans="1:8">
      <c r="A3437">
        <v>1983</v>
      </c>
      <c r="B3437" t="s">
        <v>94</v>
      </c>
      <c r="C3437" t="s">
        <v>12759</v>
      </c>
      <c r="D3437" t="s">
        <v>12760</v>
      </c>
      <c r="E3437" t="s">
        <v>12761</v>
      </c>
      <c r="F3437" t="s">
        <v>12762</v>
      </c>
      <c r="G3437" t="s">
        <v>12759</v>
      </c>
      <c r="H3437" t="str">
        <f t="shared" si="53"/>
        <v>株洲县</v>
      </c>
    </row>
    <row r="3438" spans="1:8">
      <c r="A3438">
        <v>1373</v>
      </c>
      <c r="B3438" t="s">
        <v>89</v>
      </c>
      <c r="C3438" t="s">
        <v>12763</v>
      </c>
      <c r="D3438" t="s">
        <v>12764</v>
      </c>
      <c r="E3438" t="s">
        <v>12765</v>
      </c>
      <c r="F3438" t="s">
        <v>12766</v>
      </c>
      <c r="G3438" t="s">
        <v>12763</v>
      </c>
      <c r="H3438" t="str">
        <f t="shared" si="53"/>
        <v>珠山区</v>
      </c>
    </row>
    <row r="3439" spans="1:8">
      <c r="A3439">
        <v>1869</v>
      </c>
      <c r="B3439" t="s">
        <v>217</v>
      </c>
      <c r="C3439" t="s">
        <v>12767</v>
      </c>
      <c r="D3439" t="s">
        <v>12768</v>
      </c>
      <c r="E3439" t="s">
        <v>12769</v>
      </c>
      <c r="F3439" t="s">
        <v>12770</v>
      </c>
      <c r="G3439" t="s">
        <v>12767</v>
      </c>
      <c r="H3439" t="str">
        <f t="shared" si="53"/>
        <v>竹山县</v>
      </c>
    </row>
    <row r="3440" spans="1:8">
      <c r="A3440">
        <v>1870</v>
      </c>
      <c r="B3440" t="s">
        <v>217</v>
      </c>
      <c r="C3440" t="s">
        <v>12771</v>
      </c>
      <c r="D3440" t="s">
        <v>12772</v>
      </c>
      <c r="E3440" t="s">
        <v>12773</v>
      </c>
      <c r="F3440" t="s">
        <v>12774</v>
      </c>
      <c r="G3440" t="s">
        <v>12771</v>
      </c>
      <c r="H3440" t="str">
        <f t="shared" si="53"/>
        <v>竹溪县</v>
      </c>
    </row>
    <row r="3441" spans="1:8">
      <c r="A3441">
        <v>1828</v>
      </c>
      <c r="B3441" t="s">
        <v>163</v>
      </c>
      <c r="C3441" t="s">
        <v>12775</v>
      </c>
      <c r="D3441" t="s">
        <v>12776</v>
      </c>
      <c r="E3441" t="s">
        <v>12777</v>
      </c>
      <c r="F3441" t="s">
        <v>12778</v>
      </c>
      <c r="G3441" t="s">
        <v>12775</v>
      </c>
      <c r="H3441" t="str">
        <f t="shared" si="53"/>
        <v>驻马店地区</v>
      </c>
    </row>
    <row r="3442" spans="1:8">
      <c r="A3442">
        <v>3235</v>
      </c>
      <c r="B3442" t="s">
        <v>25</v>
      </c>
      <c r="C3442" t="s">
        <v>12779</v>
      </c>
      <c r="D3442" t="s">
        <v>12780</v>
      </c>
      <c r="E3442" t="s">
        <v>12781</v>
      </c>
      <c r="F3442" t="s">
        <v>12782</v>
      </c>
      <c r="G3442" t="s">
        <v>12779</v>
      </c>
      <c r="H3442" t="str">
        <f t="shared" si="53"/>
        <v>庄浪县</v>
      </c>
    </row>
    <row r="3443" spans="1:8">
      <c r="A3443">
        <v>475</v>
      </c>
      <c r="B3443" t="s">
        <v>6</v>
      </c>
      <c r="C3443" t="s">
        <v>12783</v>
      </c>
      <c r="D3443" t="s">
        <v>12784</v>
      </c>
      <c r="E3443" t="s">
        <v>12785</v>
      </c>
      <c r="F3443" t="s">
        <v>12786</v>
      </c>
      <c r="G3443" t="s">
        <v>12783</v>
      </c>
      <c r="H3443" t="str">
        <f t="shared" si="53"/>
        <v>准格尔旗</v>
      </c>
    </row>
    <row r="3444" spans="1:8">
      <c r="A3444">
        <v>3258</v>
      </c>
      <c r="B3444" t="s">
        <v>25</v>
      </c>
      <c r="C3444" t="s">
        <v>12787</v>
      </c>
      <c r="D3444" t="s">
        <v>12788</v>
      </c>
      <c r="E3444" t="s">
        <v>12789</v>
      </c>
      <c r="F3444" t="s">
        <v>12790</v>
      </c>
      <c r="G3444" t="s">
        <v>12787</v>
      </c>
      <c r="H3444" t="str">
        <f t="shared" si="53"/>
        <v>卓尼县</v>
      </c>
    </row>
    <row r="3445" spans="1:8">
      <c r="A3445">
        <v>463</v>
      </c>
      <c r="B3445" t="s">
        <v>6</v>
      </c>
      <c r="C3445" t="s">
        <v>12791</v>
      </c>
      <c r="D3445" t="s">
        <v>12792</v>
      </c>
      <c r="E3445" t="s">
        <v>12793</v>
      </c>
      <c r="F3445" t="s">
        <v>12794</v>
      </c>
      <c r="G3445" t="s">
        <v>12791</v>
      </c>
      <c r="H3445" t="str">
        <f t="shared" si="53"/>
        <v>卓资县</v>
      </c>
    </row>
    <row r="3446" spans="1:8">
      <c r="A3446">
        <v>180</v>
      </c>
      <c r="B3446" t="s">
        <v>80</v>
      </c>
      <c r="C3446" t="s">
        <v>12795</v>
      </c>
      <c r="D3446" t="s">
        <v>12796</v>
      </c>
      <c r="E3446" t="s">
        <v>12797</v>
      </c>
      <c r="F3446" t="s">
        <v>12798</v>
      </c>
      <c r="G3446" t="s">
        <v>12795</v>
      </c>
      <c r="H3446" t="str">
        <f t="shared" si="53"/>
        <v>涿鹿县</v>
      </c>
    </row>
    <row r="3447" spans="1:8">
      <c r="A3447">
        <v>1473</v>
      </c>
      <c r="B3447" t="s">
        <v>89</v>
      </c>
      <c r="C3447" t="s">
        <v>12799</v>
      </c>
      <c r="D3447" t="s">
        <v>12800</v>
      </c>
      <c r="E3447" t="s">
        <v>12801</v>
      </c>
      <c r="F3447" t="s">
        <v>12802</v>
      </c>
      <c r="G3447" t="s">
        <v>12799</v>
      </c>
      <c r="H3447" t="str">
        <f t="shared" si="53"/>
        <v>资溪县</v>
      </c>
    </row>
    <row r="3448" spans="1:8">
      <c r="A3448">
        <v>2694</v>
      </c>
      <c r="B3448" t="s">
        <v>11</v>
      </c>
      <c r="C3448" t="s">
        <v>12803</v>
      </c>
      <c r="D3448" t="s">
        <v>12804</v>
      </c>
      <c r="E3448" t="s">
        <v>12805</v>
      </c>
      <c r="F3448" t="s">
        <v>12806</v>
      </c>
      <c r="G3448" t="s">
        <v>12803</v>
      </c>
      <c r="H3448" t="str">
        <f t="shared" si="53"/>
        <v>资阳地区</v>
      </c>
    </row>
    <row r="3449" spans="1:8">
      <c r="A3449">
        <v>2053</v>
      </c>
      <c r="B3449" t="s">
        <v>94</v>
      </c>
      <c r="C3449" t="s">
        <v>12807</v>
      </c>
      <c r="D3449" t="s">
        <v>12808</v>
      </c>
      <c r="E3449" t="s">
        <v>12809</v>
      </c>
      <c r="F3449" t="s">
        <v>12810</v>
      </c>
      <c r="G3449" t="s">
        <v>12807</v>
      </c>
      <c r="H3449" t="str">
        <f t="shared" si="53"/>
        <v>资阳区</v>
      </c>
    </row>
    <row r="3450" spans="1:8">
      <c r="A3450">
        <v>2312</v>
      </c>
      <c r="B3450" t="s">
        <v>236</v>
      </c>
      <c r="C3450" t="s">
        <v>12811</v>
      </c>
      <c r="D3450" t="s">
        <v>12812</v>
      </c>
      <c r="E3450" t="s">
        <v>12813</v>
      </c>
      <c r="F3450" t="s">
        <v>12814</v>
      </c>
      <c r="G3450" t="s">
        <v>12811</v>
      </c>
      <c r="H3450" t="str">
        <f t="shared" si="53"/>
        <v>资源县</v>
      </c>
    </row>
    <row r="3451" spans="1:8">
      <c r="A3451">
        <v>2569</v>
      </c>
      <c r="B3451" t="s">
        <v>11</v>
      </c>
      <c r="C3451" t="s">
        <v>12815</v>
      </c>
      <c r="D3451" t="s">
        <v>12816</v>
      </c>
      <c r="E3451" t="s">
        <v>12817</v>
      </c>
      <c r="F3451" t="s">
        <v>12818</v>
      </c>
      <c r="G3451" t="s">
        <v>12815</v>
      </c>
      <c r="H3451" t="str">
        <f t="shared" si="53"/>
        <v>资中县</v>
      </c>
    </row>
    <row r="3452" spans="1:8">
      <c r="A3452">
        <v>1505</v>
      </c>
      <c r="B3452" t="s">
        <v>514</v>
      </c>
      <c r="C3452" t="s">
        <v>12819</v>
      </c>
      <c r="D3452" t="s">
        <v>12820</v>
      </c>
      <c r="E3452" t="s">
        <v>12821</v>
      </c>
      <c r="F3452" t="s">
        <v>12822</v>
      </c>
      <c r="G3452" t="s">
        <v>12819</v>
      </c>
      <c r="H3452" t="str">
        <f t="shared" si="53"/>
        <v>淄川区</v>
      </c>
    </row>
    <row r="3453" spans="1:8">
      <c r="A3453">
        <v>3103</v>
      </c>
      <c r="B3453" t="s">
        <v>108</v>
      </c>
      <c r="C3453" t="s">
        <v>12823</v>
      </c>
      <c r="D3453" t="s">
        <v>12824</v>
      </c>
      <c r="E3453" t="s">
        <v>12825</v>
      </c>
      <c r="F3453" t="s">
        <v>12826</v>
      </c>
      <c r="G3453" t="s">
        <v>12823</v>
      </c>
      <c r="H3453" t="str">
        <f t="shared" si="53"/>
        <v>子长县</v>
      </c>
    </row>
    <row r="3454" spans="1:8">
      <c r="A3454">
        <v>3157</v>
      </c>
      <c r="B3454" t="s">
        <v>108</v>
      </c>
      <c r="C3454" t="s">
        <v>12827</v>
      </c>
      <c r="D3454" t="s">
        <v>12828</v>
      </c>
      <c r="E3454" t="s">
        <v>12829</v>
      </c>
      <c r="F3454" t="s">
        <v>12830</v>
      </c>
      <c r="G3454" t="s">
        <v>12827</v>
      </c>
      <c r="H3454" t="str">
        <f t="shared" si="53"/>
        <v>子洲县</v>
      </c>
    </row>
    <row r="3455" spans="1:8">
      <c r="A3455">
        <v>1882</v>
      </c>
      <c r="B3455" t="s">
        <v>217</v>
      </c>
      <c r="C3455" t="s">
        <v>12831</v>
      </c>
      <c r="D3455" t="s">
        <v>12832</v>
      </c>
      <c r="E3455" t="s">
        <v>12833</v>
      </c>
      <c r="F3455" t="s">
        <v>12834</v>
      </c>
      <c r="G3455" t="s">
        <v>12831</v>
      </c>
      <c r="H3455" t="str">
        <f t="shared" si="53"/>
        <v>秭归县</v>
      </c>
    </row>
    <row r="3456" spans="1:8">
      <c r="A3456">
        <v>2545</v>
      </c>
      <c r="B3456" t="s">
        <v>11</v>
      </c>
      <c r="C3456" t="s">
        <v>12835</v>
      </c>
      <c r="D3456" t="s">
        <v>12836</v>
      </c>
      <c r="E3456" t="s">
        <v>12837</v>
      </c>
      <c r="F3456" t="s">
        <v>12838</v>
      </c>
      <c r="G3456" t="s">
        <v>12835</v>
      </c>
      <c r="H3456" t="str">
        <f t="shared" si="53"/>
        <v>梓潼县</v>
      </c>
    </row>
    <row r="3457" spans="1:8">
      <c r="A3457">
        <v>2234</v>
      </c>
      <c r="B3457" t="s">
        <v>322</v>
      </c>
      <c r="C3457" t="s">
        <v>12839</v>
      </c>
      <c r="D3457" t="s">
        <v>12840</v>
      </c>
      <c r="E3457" t="s">
        <v>12841</v>
      </c>
      <c r="F3457" t="s">
        <v>12842</v>
      </c>
      <c r="G3457" t="s">
        <v>12839</v>
      </c>
      <c r="H3457" t="str">
        <f t="shared" ref="H3457:H3466" si="54">IF(ISNUMBER(FIND("市",C3457)),"市",C3457)</f>
        <v>紫金县</v>
      </c>
    </row>
    <row r="3458" spans="1:8">
      <c r="A3458">
        <v>3131</v>
      </c>
      <c r="B3458" t="s">
        <v>108</v>
      </c>
      <c r="C3458" t="s">
        <v>12843</v>
      </c>
      <c r="D3458" t="s">
        <v>12844</v>
      </c>
      <c r="E3458" t="s">
        <v>12845</v>
      </c>
      <c r="F3458" t="s">
        <v>12846</v>
      </c>
      <c r="G3458" t="s">
        <v>12843</v>
      </c>
      <c r="H3458" t="str">
        <f t="shared" si="54"/>
        <v>紫阳县</v>
      </c>
    </row>
    <row r="3459" spans="1:8">
      <c r="A3459">
        <v>2766</v>
      </c>
      <c r="B3459" t="s">
        <v>113</v>
      </c>
      <c r="C3459" t="s">
        <v>12847</v>
      </c>
      <c r="D3459" t="s">
        <v>12848</v>
      </c>
      <c r="E3459" t="s">
        <v>12849</v>
      </c>
      <c r="F3459" t="s">
        <v>12850</v>
      </c>
      <c r="G3459" t="s">
        <v>12847</v>
      </c>
      <c r="H3459" t="str">
        <f t="shared" si="54"/>
        <v>紫云苗族布依族自治县</v>
      </c>
    </row>
    <row r="3460" spans="1:8">
      <c r="A3460">
        <v>2508</v>
      </c>
      <c r="B3460" t="s">
        <v>11</v>
      </c>
      <c r="C3460" t="s">
        <v>12851</v>
      </c>
      <c r="D3460" t="s">
        <v>12852</v>
      </c>
      <c r="E3460" t="s">
        <v>12853</v>
      </c>
      <c r="F3460" t="s">
        <v>12854</v>
      </c>
      <c r="G3460" t="s">
        <v>12851</v>
      </c>
      <c r="H3460" t="str">
        <f t="shared" si="54"/>
        <v>自流井区</v>
      </c>
    </row>
    <row r="3461" spans="1:8">
      <c r="A3461">
        <v>1637</v>
      </c>
      <c r="B3461" t="s">
        <v>514</v>
      </c>
      <c r="C3461" t="s">
        <v>12855</v>
      </c>
      <c r="D3461" t="s">
        <v>12856</v>
      </c>
      <c r="E3461" t="s">
        <v>12857</v>
      </c>
      <c r="F3461" t="s">
        <v>12858</v>
      </c>
      <c r="G3461" t="s">
        <v>12855</v>
      </c>
      <c r="H3461" t="str">
        <f t="shared" si="54"/>
        <v>邹平县</v>
      </c>
    </row>
    <row r="3462" spans="1:8">
      <c r="A3462">
        <v>2719</v>
      </c>
      <c r="B3462" t="s">
        <v>113</v>
      </c>
      <c r="C3462" t="s">
        <v>12859</v>
      </c>
      <c r="D3462" t="s">
        <v>12860</v>
      </c>
      <c r="E3462" t="s">
        <v>12861</v>
      </c>
      <c r="F3462" t="s">
        <v>12862</v>
      </c>
      <c r="G3462" t="s">
        <v>12859</v>
      </c>
      <c r="H3462" t="str">
        <f t="shared" si="54"/>
        <v>遵义县</v>
      </c>
    </row>
    <row r="3463" spans="1:8">
      <c r="A3463">
        <v>2965</v>
      </c>
      <c r="B3463" t="s">
        <v>54</v>
      </c>
      <c r="C3463" t="s">
        <v>12863</v>
      </c>
      <c r="D3463" t="s">
        <v>12864</v>
      </c>
      <c r="E3463" t="s">
        <v>12865</v>
      </c>
      <c r="F3463" t="s">
        <v>12866</v>
      </c>
      <c r="G3463" t="s">
        <v>12863</v>
      </c>
      <c r="H3463" t="str">
        <f t="shared" si="54"/>
        <v>左贡县</v>
      </c>
    </row>
    <row r="3464" spans="1:8">
      <c r="A3464">
        <v>335</v>
      </c>
      <c r="B3464" t="s">
        <v>184</v>
      </c>
      <c r="C3464" t="s">
        <v>12867</v>
      </c>
      <c r="D3464" t="s">
        <v>12868</v>
      </c>
      <c r="E3464" t="s">
        <v>12869</v>
      </c>
      <c r="F3464" t="s">
        <v>12870</v>
      </c>
      <c r="G3464" t="s">
        <v>12867</v>
      </c>
      <c r="H3464" t="str">
        <f t="shared" si="54"/>
        <v>左权县</v>
      </c>
    </row>
    <row r="3465" spans="1:8">
      <c r="A3465">
        <v>262</v>
      </c>
      <c r="B3465" t="s">
        <v>184</v>
      </c>
      <c r="C3465" t="s">
        <v>12871</v>
      </c>
      <c r="D3465" t="s">
        <v>12872</v>
      </c>
      <c r="E3465" t="s">
        <v>12873</v>
      </c>
      <c r="F3465" t="s">
        <v>12874</v>
      </c>
      <c r="G3465" t="s">
        <v>12871</v>
      </c>
      <c r="H3465" t="str">
        <f t="shared" si="54"/>
        <v>左云县</v>
      </c>
    </row>
    <row r="3466" spans="1:8">
      <c r="A3466">
        <v>3144</v>
      </c>
      <c r="B3466" t="s">
        <v>108</v>
      </c>
      <c r="C3466" t="s">
        <v>12875</v>
      </c>
      <c r="D3466" t="s">
        <v>12876</v>
      </c>
      <c r="E3466" t="s">
        <v>12877</v>
      </c>
      <c r="F3466" t="s">
        <v>12878</v>
      </c>
      <c r="G3466" t="s">
        <v>12875</v>
      </c>
      <c r="H3466" t="str">
        <f t="shared" si="54"/>
        <v>柞水县</v>
      </c>
    </row>
  </sheetData>
  <sortState ref="A2:H3466">
    <sortCondition ref="G1"/>
  </sortState>
  <printOptions gridLines="1"/>
  <pageMargins left="0.75" right="0.75" top="1" bottom="1" header="0.5" footer="0.5"/>
  <headerFooter alignWithMargins="0">
    <oddHeader>&amp;C&amp;F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59"/>
  <sheetViews>
    <sheetView tabSelected="1" topLeftCell="D1" workbookViewId="0">
      <selection activeCell="E2" sqref="E2"/>
    </sheetView>
  </sheetViews>
  <sheetFormatPr defaultColWidth="9" defaultRowHeight="12" outlineLevelCol="6"/>
  <cols>
    <col min="2" max="2" width="22.4285714285714" customWidth="1"/>
    <col min="3" max="3" width="34.2857142857143" customWidth="1"/>
    <col min="4" max="4" width="19.5714285714286" customWidth="1"/>
    <col min="5" max="5" width="17.2857142857143" customWidth="1"/>
    <col min="7" max="7" width="25.8571428571429" customWidth="1"/>
    <col min="8" max="8" width="24.7142857142857" customWidth="1"/>
  </cols>
  <sheetData>
    <row r="1" spans="1:7">
      <c r="A1">
        <v>718</v>
      </c>
      <c r="B1" t="s">
        <v>71</v>
      </c>
      <c r="C1" t="s">
        <v>7358</v>
      </c>
      <c r="D1" t="s">
        <v>7359</v>
      </c>
      <c r="E1" t="s">
        <v>12879</v>
      </c>
      <c r="F1" t="s">
        <v>7361</v>
      </c>
      <c r="G1" t="s">
        <v>7358</v>
      </c>
    </row>
    <row r="2" spans="1:7">
      <c r="A2">
        <v>433</v>
      </c>
      <c r="B2" t="s">
        <v>6</v>
      </c>
      <c r="C2" t="s">
        <v>7057</v>
      </c>
      <c r="D2" t="s">
        <v>7058</v>
      </c>
      <c r="E2" t="s">
        <v>12880</v>
      </c>
      <c r="F2" t="s">
        <v>7060</v>
      </c>
      <c r="G2" t="s">
        <v>7057</v>
      </c>
    </row>
    <row r="3" spans="1:7">
      <c r="A3">
        <v>3398</v>
      </c>
      <c r="B3" t="s">
        <v>20</v>
      </c>
      <c r="C3" t="s">
        <v>9617</v>
      </c>
      <c r="D3" t="s">
        <v>9618</v>
      </c>
      <c r="E3" t="s">
        <v>12881</v>
      </c>
      <c r="F3" t="s">
        <v>9620</v>
      </c>
      <c r="G3" t="s">
        <v>9617</v>
      </c>
    </row>
    <row r="4" spans="1:7">
      <c r="A4">
        <v>3455</v>
      </c>
      <c r="B4" t="s">
        <v>20</v>
      </c>
      <c r="C4" t="s">
        <v>9649</v>
      </c>
      <c r="D4" t="s">
        <v>9650</v>
      </c>
      <c r="E4" t="s">
        <v>12882</v>
      </c>
      <c r="F4" t="s">
        <v>9652</v>
      </c>
      <c r="G4" t="s">
        <v>9649</v>
      </c>
    </row>
    <row r="5" spans="1:7">
      <c r="A5">
        <v>3408</v>
      </c>
      <c r="B5" t="s">
        <v>20</v>
      </c>
      <c r="C5" t="s">
        <v>9621</v>
      </c>
      <c r="D5" t="s">
        <v>9622</v>
      </c>
      <c r="E5" t="s">
        <v>12883</v>
      </c>
      <c r="F5" t="s">
        <v>9624</v>
      </c>
      <c r="G5" t="s">
        <v>9621</v>
      </c>
    </row>
    <row r="6" spans="1:7">
      <c r="A6">
        <v>842</v>
      </c>
      <c r="B6" t="s">
        <v>71</v>
      </c>
      <c r="C6" t="s">
        <v>7476</v>
      </c>
      <c r="D6" t="s">
        <v>7477</v>
      </c>
      <c r="E6" t="s">
        <v>12884</v>
      </c>
      <c r="F6" t="s">
        <v>7479</v>
      </c>
      <c r="G6" t="s">
        <v>7476</v>
      </c>
    </row>
    <row r="7" spans="1:7">
      <c r="A7">
        <v>162</v>
      </c>
      <c r="B7" t="s">
        <v>80</v>
      </c>
      <c r="C7" t="s">
        <v>6846</v>
      </c>
      <c r="D7" t="s">
        <v>6847</v>
      </c>
      <c r="E7" t="s">
        <v>12885</v>
      </c>
      <c r="F7" t="s">
        <v>6849</v>
      </c>
      <c r="G7" t="s">
        <v>6846</v>
      </c>
    </row>
    <row r="8" spans="1:7">
      <c r="A8">
        <v>3127</v>
      </c>
      <c r="B8" t="s">
        <v>108</v>
      </c>
      <c r="C8" t="s">
        <v>9465</v>
      </c>
      <c r="D8" t="s">
        <v>9466</v>
      </c>
      <c r="E8" t="s">
        <v>12886</v>
      </c>
      <c r="F8" t="s">
        <v>9468</v>
      </c>
      <c r="G8" t="s">
        <v>9465</v>
      </c>
    </row>
    <row r="9" spans="1:7">
      <c r="A9">
        <v>1917</v>
      </c>
      <c r="B9" t="s">
        <v>217</v>
      </c>
      <c r="C9" t="s">
        <v>8598</v>
      </c>
      <c r="D9" t="s">
        <v>8599</v>
      </c>
      <c r="E9" t="s">
        <v>12887</v>
      </c>
      <c r="F9" t="s">
        <v>8601</v>
      </c>
      <c r="G9" t="s">
        <v>8598</v>
      </c>
    </row>
    <row r="10" spans="1:7">
      <c r="A10">
        <v>2813</v>
      </c>
      <c r="B10" t="s">
        <v>406</v>
      </c>
      <c r="C10" t="s">
        <v>9348</v>
      </c>
      <c r="D10" t="s">
        <v>9349</v>
      </c>
      <c r="E10" t="s">
        <v>12888</v>
      </c>
      <c r="F10" t="s">
        <v>9351</v>
      </c>
      <c r="G10" t="s">
        <v>9348</v>
      </c>
    </row>
    <row r="11" spans="1:7">
      <c r="A11">
        <v>1177</v>
      </c>
      <c r="B11" t="s">
        <v>99</v>
      </c>
      <c r="C11" t="s">
        <v>7879</v>
      </c>
      <c r="D11" t="s">
        <v>7880</v>
      </c>
      <c r="E11" t="s">
        <v>12889</v>
      </c>
      <c r="F11" t="s">
        <v>7882</v>
      </c>
      <c r="G11" t="s">
        <v>7879</v>
      </c>
    </row>
    <row r="12" spans="1:7">
      <c r="A12">
        <v>1553</v>
      </c>
      <c r="B12" t="s">
        <v>514</v>
      </c>
      <c r="C12" t="s">
        <v>8247</v>
      </c>
      <c r="D12" t="s">
        <v>8248</v>
      </c>
      <c r="E12" t="s">
        <v>12890</v>
      </c>
      <c r="F12" t="s">
        <v>8250</v>
      </c>
      <c r="G12" t="s">
        <v>8247</v>
      </c>
    </row>
    <row r="13" spans="1:7">
      <c r="A13">
        <v>2761</v>
      </c>
      <c r="B13" t="s">
        <v>113</v>
      </c>
      <c r="C13" t="s">
        <v>9327</v>
      </c>
      <c r="D13" t="s">
        <v>9328</v>
      </c>
      <c r="E13" t="s">
        <v>9329</v>
      </c>
      <c r="F13" t="s">
        <v>9330</v>
      </c>
      <c r="G13" t="s">
        <v>9327</v>
      </c>
    </row>
    <row r="14" spans="1:7">
      <c r="A14">
        <v>1704</v>
      </c>
      <c r="B14" t="s">
        <v>163</v>
      </c>
      <c r="C14" t="s">
        <v>8404</v>
      </c>
      <c r="D14" t="s">
        <v>8405</v>
      </c>
      <c r="E14" t="s">
        <v>12891</v>
      </c>
      <c r="F14" t="s">
        <v>8407</v>
      </c>
      <c r="G14" t="s">
        <v>8404</v>
      </c>
    </row>
    <row r="15" spans="1:7">
      <c r="A15">
        <v>521</v>
      </c>
      <c r="B15" t="s">
        <v>271</v>
      </c>
      <c r="C15" t="s">
        <v>7118</v>
      </c>
      <c r="D15" t="s">
        <v>7119</v>
      </c>
      <c r="E15" t="s">
        <v>12892</v>
      </c>
      <c r="F15" t="s">
        <v>7121</v>
      </c>
      <c r="G15" t="s">
        <v>7118</v>
      </c>
    </row>
    <row r="16" spans="1:7">
      <c r="A16">
        <v>2683</v>
      </c>
      <c r="B16" t="s">
        <v>11</v>
      </c>
      <c r="C16" t="s">
        <v>9278</v>
      </c>
      <c r="D16" t="s">
        <v>9279</v>
      </c>
      <c r="E16" t="s">
        <v>12893</v>
      </c>
      <c r="F16" t="s">
        <v>9281</v>
      </c>
      <c r="G16" t="s">
        <v>9278</v>
      </c>
    </row>
    <row r="17" spans="1:7">
      <c r="A17">
        <v>223</v>
      </c>
      <c r="B17" t="s">
        <v>80</v>
      </c>
      <c r="C17" t="s">
        <v>6890</v>
      </c>
      <c r="D17" t="s">
        <v>6891</v>
      </c>
      <c r="E17" t="s">
        <v>12894</v>
      </c>
      <c r="F17" t="s">
        <v>6893</v>
      </c>
      <c r="G17" t="s">
        <v>6890</v>
      </c>
    </row>
    <row r="18" spans="1:7">
      <c r="A18">
        <v>684</v>
      </c>
      <c r="B18" t="s">
        <v>138</v>
      </c>
      <c r="C18" t="s">
        <v>7316</v>
      </c>
      <c r="D18" t="s">
        <v>7317</v>
      </c>
      <c r="E18" t="s">
        <v>12895</v>
      </c>
      <c r="F18" t="s">
        <v>7319</v>
      </c>
      <c r="G18" t="s">
        <v>7316</v>
      </c>
    </row>
    <row r="19" spans="1:7">
      <c r="A19">
        <v>669</v>
      </c>
      <c r="B19" t="s">
        <v>138</v>
      </c>
      <c r="C19" t="s">
        <v>7302</v>
      </c>
      <c r="D19" t="s">
        <v>7303</v>
      </c>
      <c r="E19" t="s">
        <v>12896</v>
      </c>
      <c r="F19" t="s">
        <v>7305</v>
      </c>
      <c r="G19" t="s">
        <v>7302</v>
      </c>
    </row>
    <row r="20" spans="1:7">
      <c r="A20">
        <v>3175</v>
      </c>
      <c r="B20" t="s">
        <v>25</v>
      </c>
      <c r="C20" t="s">
        <v>9491</v>
      </c>
      <c r="D20" t="s">
        <v>9492</v>
      </c>
      <c r="E20" t="s">
        <v>12897</v>
      </c>
      <c r="F20" t="s">
        <v>9494</v>
      </c>
      <c r="G20" t="s">
        <v>9491</v>
      </c>
    </row>
    <row r="21" spans="1:7">
      <c r="A21">
        <v>2387</v>
      </c>
      <c r="B21" t="s">
        <v>236</v>
      </c>
      <c r="C21" t="s">
        <v>9074</v>
      </c>
      <c r="D21" t="s">
        <v>9075</v>
      </c>
      <c r="E21" t="s">
        <v>12898</v>
      </c>
      <c r="F21" t="s">
        <v>9077</v>
      </c>
      <c r="G21" t="s">
        <v>9074</v>
      </c>
    </row>
    <row r="22" spans="1:7">
      <c r="A22">
        <v>1141</v>
      </c>
      <c r="B22" t="s">
        <v>99</v>
      </c>
      <c r="C22" t="s">
        <v>7848</v>
      </c>
      <c r="D22" t="s">
        <v>7849</v>
      </c>
      <c r="E22" t="s">
        <v>12899</v>
      </c>
      <c r="F22" t="s">
        <v>7851</v>
      </c>
      <c r="G22" t="s">
        <v>7848</v>
      </c>
    </row>
    <row r="23" spans="1:7">
      <c r="A23">
        <v>387</v>
      </c>
      <c r="B23" t="s">
        <v>6</v>
      </c>
      <c r="C23" t="s">
        <v>7014</v>
      </c>
      <c r="D23" t="s">
        <v>7015</v>
      </c>
      <c r="E23" t="s">
        <v>12900</v>
      </c>
      <c r="F23" t="s">
        <v>7017</v>
      </c>
      <c r="G23" t="s">
        <v>7014</v>
      </c>
    </row>
    <row r="24" spans="1:7">
      <c r="A24">
        <v>3055</v>
      </c>
      <c r="B24" t="s">
        <v>108</v>
      </c>
      <c r="C24" t="s">
        <v>9428</v>
      </c>
      <c r="D24" t="s">
        <v>9429</v>
      </c>
      <c r="E24" t="s">
        <v>12901</v>
      </c>
      <c r="F24" t="s">
        <v>9431</v>
      </c>
      <c r="G24" t="s">
        <v>9428</v>
      </c>
    </row>
    <row r="25" spans="1:7">
      <c r="A25">
        <v>137</v>
      </c>
      <c r="B25" t="s">
        <v>80</v>
      </c>
      <c r="C25" t="s">
        <v>6821</v>
      </c>
      <c r="D25" t="s">
        <v>6822</v>
      </c>
      <c r="E25" t="s">
        <v>12902</v>
      </c>
      <c r="F25" t="s">
        <v>6824</v>
      </c>
      <c r="G25" t="s">
        <v>6821</v>
      </c>
    </row>
    <row r="26" spans="1:7">
      <c r="A26">
        <v>2911</v>
      </c>
      <c r="B26" t="s">
        <v>406</v>
      </c>
      <c r="C26" t="s">
        <v>9393</v>
      </c>
      <c r="D26" t="s">
        <v>9394</v>
      </c>
      <c r="E26" t="s">
        <v>12903</v>
      </c>
      <c r="F26" t="s">
        <v>9396</v>
      </c>
      <c r="G26" t="s">
        <v>9393</v>
      </c>
    </row>
    <row r="27" spans="1:7">
      <c r="A27">
        <v>838</v>
      </c>
      <c r="B27" t="s">
        <v>71</v>
      </c>
      <c r="C27" t="s">
        <v>7464</v>
      </c>
      <c r="D27" t="s">
        <v>7465</v>
      </c>
      <c r="E27" t="s">
        <v>12904</v>
      </c>
      <c r="F27" t="s">
        <v>7467</v>
      </c>
      <c r="G27" t="s">
        <v>7464</v>
      </c>
    </row>
    <row r="28" spans="1:7">
      <c r="A28">
        <v>2325</v>
      </c>
      <c r="B28" t="s">
        <v>236</v>
      </c>
      <c r="C28" t="s">
        <v>9027</v>
      </c>
      <c r="D28" t="s">
        <v>9028</v>
      </c>
      <c r="E28" t="s">
        <v>12905</v>
      </c>
      <c r="F28" t="s">
        <v>9030</v>
      </c>
      <c r="G28" t="s">
        <v>9027</v>
      </c>
    </row>
    <row r="29" spans="1:7">
      <c r="A29">
        <v>1</v>
      </c>
      <c r="B29" t="s">
        <v>691</v>
      </c>
      <c r="C29" t="s">
        <v>691</v>
      </c>
      <c r="D29" t="s">
        <v>6741</v>
      </c>
      <c r="E29" t="s">
        <v>12906</v>
      </c>
      <c r="F29" t="s">
        <v>6743</v>
      </c>
      <c r="G29" t="s">
        <v>691</v>
      </c>
    </row>
    <row r="30" spans="1:7">
      <c r="A30">
        <v>2356</v>
      </c>
      <c r="B30" t="s">
        <v>236</v>
      </c>
      <c r="C30" t="s">
        <v>9060</v>
      </c>
      <c r="D30" t="s">
        <v>9061</v>
      </c>
      <c r="E30" t="s">
        <v>12907</v>
      </c>
      <c r="F30" t="s">
        <v>9063</v>
      </c>
      <c r="G30" t="s">
        <v>9060</v>
      </c>
    </row>
    <row r="31" spans="1:7">
      <c r="A31">
        <v>563</v>
      </c>
      <c r="B31" t="s">
        <v>271</v>
      </c>
      <c r="C31" t="s">
        <v>7158</v>
      </c>
      <c r="D31" t="s">
        <v>7159</v>
      </c>
      <c r="E31" t="s">
        <v>12908</v>
      </c>
      <c r="F31" t="s">
        <v>7161</v>
      </c>
      <c r="G31" t="s">
        <v>7158</v>
      </c>
    </row>
    <row r="32" spans="1:7">
      <c r="A32">
        <v>612</v>
      </c>
      <c r="B32" t="s">
        <v>271</v>
      </c>
      <c r="C32" t="s">
        <v>7216</v>
      </c>
      <c r="D32" t="s">
        <v>7217</v>
      </c>
      <c r="E32" t="s">
        <v>12909</v>
      </c>
      <c r="F32" t="s">
        <v>7219</v>
      </c>
      <c r="G32" t="s">
        <v>7216</v>
      </c>
    </row>
    <row r="33" spans="1:7">
      <c r="A33">
        <v>539</v>
      </c>
      <c r="B33" t="s">
        <v>271</v>
      </c>
      <c r="C33" t="s">
        <v>7132</v>
      </c>
      <c r="D33" t="s">
        <v>7133</v>
      </c>
      <c r="E33" t="s">
        <v>12910</v>
      </c>
      <c r="F33" t="s">
        <v>7135</v>
      </c>
      <c r="G33" t="s">
        <v>7132</v>
      </c>
    </row>
    <row r="34" spans="1:7">
      <c r="A34">
        <v>2752</v>
      </c>
      <c r="B34" t="s">
        <v>113</v>
      </c>
      <c r="C34" t="s">
        <v>9323</v>
      </c>
      <c r="D34" t="s">
        <v>9324</v>
      </c>
      <c r="E34" t="s">
        <v>12911</v>
      </c>
      <c r="F34" t="s">
        <v>9326</v>
      </c>
      <c r="G34" t="s">
        <v>9323</v>
      </c>
    </row>
    <row r="35" spans="1:7">
      <c r="A35">
        <v>1631</v>
      </c>
      <c r="B35" t="s">
        <v>514</v>
      </c>
      <c r="C35" t="s">
        <v>8344</v>
      </c>
      <c r="D35" t="s">
        <v>8345</v>
      </c>
      <c r="E35" t="s">
        <v>12912</v>
      </c>
      <c r="F35" t="s">
        <v>8347</v>
      </c>
      <c r="G35" t="s">
        <v>8344</v>
      </c>
    </row>
    <row r="36" spans="1:7">
      <c r="A36">
        <v>210</v>
      </c>
      <c r="B36" t="s">
        <v>80</v>
      </c>
      <c r="C36" t="s">
        <v>6869</v>
      </c>
      <c r="D36" t="s">
        <v>6870</v>
      </c>
      <c r="E36" t="s">
        <v>12913</v>
      </c>
      <c r="F36" t="s">
        <v>6872</v>
      </c>
      <c r="G36" t="s">
        <v>6869</v>
      </c>
    </row>
    <row r="37" spans="1:7">
      <c r="A37">
        <v>1221</v>
      </c>
      <c r="B37" t="s">
        <v>99</v>
      </c>
      <c r="C37" t="s">
        <v>7910</v>
      </c>
      <c r="D37" t="s">
        <v>7911</v>
      </c>
      <c r="E37" t="s">
        <v>12914</v>
      </c>
      <c r="F37" t="s">
        <v>7913</v>
      </c>
      <c r="G37" t="s">
        <v>7910</v>
      </c>
    </row>
    <row r="38" spans="1:7">
      <c r="A38">
        <v>3384</v>
      </c>
      <c r="B38" t="s">
        <v>20</v>
      </c>
      <c r="C38" t="s">
        <v>9609</v>
      </c>
      <c r="D38" t="s">
        <v>9610</v>
      </c>
      <c r="E38" t="s">
        <v>12915</v>
      </c>
      <c r="F38" t="s">
        <v>9612</v>
      </c>
      <c r="G38" t="s">
        <v>9609</v>
      </c>
    </row>
    <row r="39" spans="1:7">
      <c r="A39">
        <v>196</v>
      </c>
      <c r="B39" t="s">
        <v>80</v>
      </c>
      <c r="C39" t="s">
        <v>6864</v>
      </c>
      <c r="D39" t="s">
        <v>6865</v>
      </c>
      <c r="E39" t="s">
        <v>12916</v>
      </c>
      <c r="F39" t="s">
        <v>6867</v>
      </c>
      <c r="G39" t="s">
        <v>6864</v>
      </c>
    </row>
    <row r="40" spans="1:7">
      <c r="A40">
        <v>2324</v>
      </c>
      <c r="B40" t="s">
        <v>236</v>
      </c>
      <c r="C40" t="s">
        <v>9023</v>
      </c>
      <c r="D40" t="s">
        <v>9024</v>
      </c>
      <c r="E40" t="s">
        <v>12917</v>
      </c>
      <c r="F40" t="s">
        <v>9026</v>
      </c>
      <c r="G40" t="s">
        <v>9023</v>
      </c>
    </row>
    <row r="41" spans="1:7">
      <c r="A41">
        <v>3375</v>
      </c>
      <c r="B41" t="s">
        <v>20</v>
      </c>
      <c r="C41" t="s">
        <v>9597</v>
      </c>
      <c r="D41" t="s">
        <v>9598</v>
      </c>
      <c r="E41" t="s">
        <v>12918</v>
      </c>
      <c r="F41" t="s">
        <v>9600</v>
      </c>
      <c r="G41" t="s">
        <v>9597</v>
      </c>
    </row>
    <row r="42" spans="1:7">
      <c r="A42">
        <v>1555</v>
      </c>
      <c r="B42" t="s">
        <v>514</v>
      </c>
      <c r="C42" t="s">
        <v>8255</v>
      </c>
      <c r="D42" t="s">
        <v>8256</v>
      </c>
      <c r="E42" t="s">
        <v>12919</v>
      </c>
      <c r="F42" t="s">
        <v>8258</v>
      </c>
      <c r="G42" t="s">
        <v>8255</v>
      </c>
    </row>
    <row r="43" spans="1:7">
      <c r="A43">
        <v>623</v>
      </c>
      <c r="B43" t="s">
        <v>138</v>
      </c>
      <c r="C43" t="s">
        <v>7233</v>
      </c>
      <c r="D43" t="s">
        <v>7234</v>
      </c>
      <c r="E43" t="s">
        <v>12920</v>
      </c>
      <c r="F43" t="s">
        <v>7236</v>
      </c>
      <c r="G43" t="s">
        <v>7233</v>
      </c>
    </row>
    <row r="44" spans="1:7">
      <c r="A44">
        <v>1764</v>
      </c>
      <c r="B44" t="s">
        <v>163</v>
      </c>
      <c r="C44" t="s">
        <v>8466</v>
      </c>
      <c r="D44" t="s">
        <v>8467</v>
      </c>
      <c r="E44" t="s">
        <v>12921</v>
      </c>
      <c r="F44" t="s">
        <v>8469</v>
      </c>
      <c r="G44" t="s">
        <v>8466</v>
      </c>
    </row>
    <row r="45" spans="1:7">
      <c r="A45">
        <v>1271</v>
      </c>
      <c r="B45" t="s">
        <v>147</v>
      </c>
      <c r="C45" t="s">
        <v>7951</v>
      </c>
      <c r="D45" t="s">
        <v>7952</v>
      </c>
      <c r="E45" t="s">
        <v>12922</v>
      </c>
      <c r="F45" t="s">
        <v>7954</v>
      </c>
      <c r="G45" t="s">
        <v>7951</v>
      </c>
    </row>
    <row r="46" spans="1:7">
      <c r="A46">
        <v>1966</v>
      </c>
      <c r="B46" t="s">
        <v>94</v>
      </c>
      <c r="C46" t="s">
        <v>8676</v>
      </c>
      <c r="D46" t="s">
        <v>8677</v>
      </c>
      <c r="E46" t="s">
        <v>12923</v>
      </c>
      <c r="F46" t="s">
        <v>8679</v>
      </c>
      <c r="G46" t="s">
        <v>8676</v>
      </c>
    </row>
    <row r="47" spans="1:7">
      <c r="A47">
        <v>271</v>
      </c>
      <c r="B47" t="s">
        <v>184</v>
      </c>
      <c r="C47" t="s">
        <v>6930</v>
      </c>
      <c r="D47" t="s">
        <v>6931</v>
      </c>
      <c r="E47" t="s">
        <v>12924</v>
      </c>
      <c r="F47" t="s">
        <v>6933</v>
      </c>
      <c r="G47" t="s">
        <v>6930</v>
      </c>
    </row>
    <row r="48" spans="1:7">
      <c r="A48">
        <v>2034</v>
      </c>
      <c r="B48" t="s">
        <v>94</v>
      </c>
      <c r="C48" t="s">
        <v>8741</v>
      </c>
      <c r="D48" t="s">
        <v>8742</v>
      </c>
      <c r="E48" t="s">
        <v>12925</v>
      </c>
      <c r="F48" t="s">
        <v>8744</v>
      </c>
      <c r="G48" t="s">
        <v>8741</v>
      </c>
    </row>
    <row r="49" spans="1:7">
      <c r="A49">
        <v>2008</v>
      </c>
      <c r="B49" t="s">
        <v>94</v>
      </c>
      <c r="C49" t="s">
        <v>8716</v>
      </c>
      <c r="D49" t="s">
        <v>8717</v>
      </c>
      <c r="E49" t="s">
        <v>12926</v>
      </c>
      <c r="F49" t="s">
        <v>8719</v>
      </c>
      <c r="G49" t="s">
        <v>8716</v>
      </c>
    </row>
    <row r="50" spans="1:7">
      <c r="A50">
        <v>933</v>
      </c>
      <c r="B50" t="s">
        <v>305</v>
      </c>
      <c r="C50" t="s">
        <v>7549</v>
      </c>
      <c r="D50" t="s">
        <v>7550</v>
      </c>
      <c r="E50" t="s">
        <v>12927</v>
      </c>
      <c r="F50" t="s">
        <v>7552</v>
      </c>
      <c r="G50" t="s">
        <v>7549</v>
      </c>
    </row>
    <row r="51" spans="1:7">
      <c r="A51">
        <v>918</v>
      </c>
      <c r="B51" t="s">
        <v>305</v>
      </c>
      <c r="C51" t="s">
        <v>7527</v>
      </c>
      <c r="D51" t="s">
        <v>7528</v>
      </c>
      <c r="E51" t="s">
        <v>12928</v>
      </c>
      <c r="F51" t="s">
        <v>7530</v>
      </c>
      <c r="G51" t="s">
        <v>7527</v>
      </c>
    </row>
    <row r="52" spans="1:7">
      <c r="A52">
        <v>1246</v>
      </c>
      <c r="B52" t="s">
        <v>99</v>
      </c>
      <c r="C52" t="s">
        <v>7934</v>
      </c>
      <c r="D52" t="s">
        <v>7935</v>
      </c>
      <c r="E52" t="s">
        <v>12929</v>
      </c>
      <c r="F52" t="s">
        <v>7937</v>
      </c>
      <c r="G52" t="s">
        <v>7934</v>
      </c>
    </row>
    <row r="53" spans="1:7">
      <c r="A53">
        <v>605</v>
      </c>
      <c r="B53" t="s">
        <v>271</v>
      </c>
      <c r="C53" t="s">
        <v>7211</v>
      </c>
      <c r="D53" t="s">
        <v>7212</v>
      </c>
      <c r="E53" t="s">
        <v>12930</v>
      </c>
      <c r="F53" t="s">
        <v>7214</v>
      </c>
      <c r="G53" t="s">
        <v>7211</v>
      </c>
    </row>
    <row r="54" spans="1:7">
      <c r="A54">
        <v>2257</v>
      </c>
      <c r="B54" t="s">
        <v>322</v>
      </c>
      <c r="C54" t="s">
        <v>8972</v>
      </c>
      <c r="D54" t="s">
        <v>8973</v>
      </c>
      <c r="E54" t="s">
        <v>12931</v>
      </c>
      <c r="F54" t="s">
        <v>8975</v>
      </c>
      <c r="G54" t="s">
        <v>8972</v>
      </c>
    </row>
    <row r="55" spans="1:7">
      <c r="A55">
        <v>2059</v>
      </c>
      <c r="B55" t="s">
        <v>94</v>
      </c>
      <c r="C55" t="s">
        <v>8764</v>
      </c>
      <c r="D55" t="s">
        <v>8765</v>
      </c>
      <c r="E55" t="s">
        <v>12932</v>
      </c>
      <c r="F55" t="s">
        <v>8767</v>
      </c>
      <c r="G55" t="s">
        <v>8764</v>
      </c>
    </row>
    <row r="56" spans="1:7">
      <c r="A56">
        <v>2485</v>
      </c>
      <c r="B56" t="s">
        <v>11</v>
      </c>
      <c r="C56" t="s">
        <v>9146</v>
      </c>
      <c r="D56" t="s">
        <v>9147</v>
      </c>
      <c r="E56" t="s">
        <v>12933</v>
      </c>
      <c r="F56" t="s">
        <v>9149</v>
      </c>
      <c r="G56" t="s">
        <v>9146</v>
      </c>
    </row>
    <row r="57" spans="1:7">
      <c r="A57">
        <v>183</v>
      </c>
      <c r="B57" t="s">
        <v>80</v>
      </c>
      <c r="C57" t="s">
        <v>6859</v>
      </c>
      <c r="D57" t="s">
        <v>6860</v>
      </c>
      <c r="E57" t="s">
        <v>12934</v>
      </c>
      <c r="F57" t="s">
        <v>6862</v>
      </c>
      <c r="G57" t="s">
        <v>6859</v>
      </c>
    </row>
    <row r="58" spans="1:7">
      <c r="A58">
        <v>1949</v>
      </c>
      <c r="B58" t="s">
        <v>217</v>
      </c>
      <c r="C58" t="s">
        <v>8648</v>
      </c>
      <c r="D58" t="s">
        <v>8649</v>
      </c>
      <c r="E58" t="s">
        <v>12935</v>
      </c>
      <c r="F58" t="s">
        <v>8651</v>
      </c>
      <c r="G58" t="s">
        <v>8648</v>
      </c>
    </row>
    <row r="59" spans="1:7">
      <c r="A59">
        <v>403</v>
      </c>
      <c r="B59" t="s">
        <v>6</v>
      </c>
      <c r="C59" t="s">
        <v>7024</v>
      </c>
      <c r="D59" t="s">
        <v>7025</v>
      </c>
      <c r="E59" t="s">
        <v>12936</v>
      </c>
      <c r="F59" t="s">
        <v>7027</v>
      </c>
      <c r="G59" t="s">
        <v>7024</v>
      </c>
    </row>
    <row r="60" spans="1:7">
      <c r="A60">
        <v>2729</v>
      </c>
      <c r="B60" t="s">
        <v>113</v>
      </c>
      <c r="C60" t="s">
        <v>9307</v>
      </c>
      <c r="D60" t="s">
        <v>9308</v>
      </c>
      <c r="E60" t="s">
        <v>12937</v>
      </c>
      <c r="F60" t="s">
        <v>9310</v>
      </c>
      <c r="G60" t="s">
        <v>9307</v>
      </c>
    </row>
    <row r="61" spans="1:7">
      <c r="A61">
        <v>2505</v>
      </c>
      <c r="B61" t="s">
        <v>11</v>
      </c>
      <c r="C61" t="s">
        <v>9163</v>
      </c>
      <c r="D61" t="s">
        <v>9164</v>
      </c>
      <c r="E61" t="s">
        <v>12938</v>
      </c>
      <c r="F61" t="s">
        <v>9166</v>
      </c>
      <c r="G61" t="s">
        <v>9163</v>
      </c>
    </row>
    <row r="62" spans="1:7">
      <c r="A62">
        <v>1199</v>
      </c>
      <c r="B62" t="s">
        <v>99</v>
      </c>
      <c r="C62" t="s">
        <v>7893</v>
      </c>
      <c r="D62" t="s">
        <v>7894</v>
      </c>
      <c r="E62" t="s">
        <v>12939</v>
      </c>
      <c r="F62" t="s">
        <v>7896</v>
      </c>
      <c r="G62" t="s">
        <v>7893</v>
      </c>
    </row>
    <row r="63" spans="1:7">
      <c r="A63">
        <v>2849</v>
      </c>
      <c r="B63" t="s">
        <v>406</v>
      </c>
      <c r="C63" t="s">
        <v>9370</v>
      </c>
      <c r="D63" t="s">
        <v>9371</v>
      </c>
      <c r="E63" t="s">
        <v>12940</v>
      </c>
      <c r="F63" t="s">
        <v>9373</v>
      </c>
      <c r="G63" t="s">
        <v>9370</v>
      </c>
    </row>
    <row r="64" spans="1:7">
      <c r="A64">
        <v>1039</v>
      </c>
      <c r="B64" t="s">
        <v>103</v>
      </c>
      <c r="C64" t="s">
        <v>7713</v>
      </c>
      <c r="D64" t="s">
        <v>7714</v>
      </c>
      <c r="E64" t="s">
        <v>12941</v>
      </c>
      <c r="F64" t="s">
        <v>7716</v>
      </c>
      <c r="G64" t="s">
        <v>7713</v>
      </c>
    </row>
    <row r="65" spans="1:7">
      <c r="A65">
        <v>2129</v>
      </c>
      <c r="B65" t="s">
        <v>322</v>
      </c>
      <c r="C65" t="s">
        <v>8810</v>
      </c>
      <c r="D65" t="s">
        <v>8811</v>
      </c>
      <c r="E65" t="s">
        <v>12942</v>
      </c>
      <c r="F65" t="s">
        <v>8813</v>
      </c>
      <c r="G65" t="s">
        <v>8810</v>
      </c>
    </row>
    <row r="66" spans="1:7">
      <c r="A66">
        <v>2615</v>
      </c>
      <c r="B66" t="s">
        <v>11</v>
      </c>
      <c r="C66" t="s">
        <v>9262</v>
      </c>
      <c r="D66" t="s">
        <v>9263</v>
      </c>
      <c r="E66" t="s">
        <v>12943</v>
      </c>
      <c r="F66" t="s">
        <v>9265</v>
      </c>
      <c r="G66" t="s">
        <v>9262</v>
      </c>
    </row>
    <row r="67" spans="1:7">
      <c r="A67">
        <v>690</v>
      </c>
      <c r="B67" t="s">
        <v>138</v>
      </c>
      <c r="C67" t="s">
        <v>7325</v>
      </c>
      <c r="D67" t="s">
        <v>7326</v>
      </c>
      <c r="E67" t="s">
        <v>12944</v>
      </c>
      <c r="F67" t="s">
        <v>7328</v>
      </c>
      <c r="G67" t="s">
        <v>7325</v>
      </c>
    </row>
    <row r="68" spans="1:7">
      <c r="A68">
        <v>979</v>
      </c>
      <c r="B68" t="s">
        <v>305</v>
      </c>
      <c r="C68" t="s">
        <v>7615</v>
      </c>
      <c r="D68" t="s">
        <v>7616</v>
      </c>
      <c r="E68" t="s">
        <v>12945</v>
      </c>
      <c r="F68" t="s">
        <v>7618</v>
      </c>
      <c r="G68" t="s">
        <v>7615</v>
      </c>
    </row>
    <row r="69" spans="1:7">
      <c r="A69">
        <v>2898</v>
      </c>
      <c r="B69" t="s">
        <v>406</v>
      </c>
      <c r="C69" t="s">
        <v>9389</v>
      </c>
      <c r="D69" t="s">
        <v>9390</v>
      </c>
      <c r="E69" t="s">
        <v>12946</v>
      </c>
      <c r="F69" t="s">
        <v>9392</v>
      </c>
      <c r="G69" t="s">
        <v>9389</v>
      </c>
    </row>
    <row r="70" spans="1:7">
      <c r="A70">
        <v>509</v>
      </c>
      <c r="B70" t="s">
        <v>271</v>
      </c>
      <c r="C70" t="s">
        <v>7101</v>
      </c>
      <c r="D70" t="s">
        <v>7102</v>
      </c>
      <c r="E70" t="s">
        <v>12947</v>
      </c>
      <c r="F70" t="s">
        <v>7104</v>
      </c>
      <c r="G70" t="s">
        <v>7101</v>
      </c>
    </row>
    <row r="71" spans="1:7">
      <c r="A71">
        <v>771</v>
      </c>
      <c r="B71" t="s">
        <v>71</v>
      </c>
      <c r="C71" t="s">
        <v>7406</v>
      </c>
      <c r="D71" t="s">
        <v>7407</v>
      </c>
      <c r="E71" t="s">
        <v>12948</v>
      </c>
      <c r="F71" t="s">
        <v>7409</v>
      </c>
      <c r="G71" t="s">
        <v>7406</v>
      </c>
    </row>
    <row r="72" spans="1:7">
      <c r="A72">
        <v>571</v>
      </c>
      <c r="B72" t="s">
        <v>271</v>
      </c>
      <c r="C72" t="s">
        <v>7175</v>
      </c>
      <c r="D72" t="s">
        <v>7176</v>
      </c>
      <c r="E72" t="s">
        <v>12949</v>
      </c>
      <c r="F72" t="s">
        <v>7178</v>
      </c>
      <c r="G72" t="s">
        <v>7175</v>
      </c>
    </row>
    <row r="73" spans="1:7">
      <c r="A73">
        <v>251</v>
      </c>
      <c r="B73" t="s">
        <v>184</v>
      </c>
      <c r="C73" t="s">
        <v>6920</v>
      </c>
      <c r="D73" t="s">
        <v>6921</v>
      </c>
      <c r="E73" t="s">
        <v>12950</v>
      </c>
      <c r="F73" t="s">
        <v>6923</v>
      </c>
      <c r="G73" t="s">
        <v>6920</v>
      </c>
    </row>
    <row r="74" spans="1:7">
      <c r="A74">
        <v>1862</v>
      </c>
      <c r="B74" t="s">
        <v>217</v>
      </c>
      <c r="C74" t="s">
        <v>8532</v>
      </c>
      <c r="D74" t="s">
        <v>8533</v>
      </c>
      <c r="E74" t="s">
        <v>12951</v>
      </c>
      <c r="F74" t="s">
        <v>8535</v>
      </c>
      <c r="G74" t="s">
        <v>8532</v>
      </c>
    </row>
    <row r="75" spans="1:7">
      <c r="A75">
        <v>547</v>
      </c>
      <c r="B75" t="s">
        <v>271</v>
      </c>
      <c r="C75" t="s">
        <v>7137</v>
      </c>
      <c r="D75" t="s">
        <v>7138</v>
      </c>
      <c r="E75" t="s">
        <v>12952</v>
      </c>
      <c r="F75" t="s">
        <v>7140</v>
      </c>
      <c r="G75" t="s">
        <v>7137</v>
      </c>
    </row>
    <row r="76" spans="1:7">
      <c r="A76">
        <v>1872</v>
      </c>
      <c r="B76" t="s">
        <v>217</v>
      </c>
      <c r="C76" t="s">
        <v>8541</v>
      </c>
      <c r="D76" t="s">
        <v>8542</v>
      </c>
      <c r="E76" t="s">
        <v>12953</v>
      </c>
      <c r="F76" t="s">
        <v>8544</v>
      </c>
      <c r="G76" t="s">
        <v>8541</v>
      </c>
    </row>
    <row r="77" spans="1:7">
      <c r="A77">
        <v>994</v>
      </c>
      <c r="B77" t="s">
        <v>305</v>
      </c>
      <c r="C77" t="s">
        <v>7641</v>
      </c>
      <c r="D77" t="s">
        <v>7642</v>
      </c>
      <c r="E77" t="s">
        <v>7643</v>
      </c>
      <c r="F77" t="s">
        <v>7644</v>
      </c>
      <c r="G77" t="s">
        <v>7641</v>
      </c>
    </row>
    <row r="78" spans="1:7">
      <c r="A78">
        <v>2422</v>
      </c>
      <c r="B78" t="s">
        <v>292</v>
      </c>
      <c r="C78" t="s">
        <v>9104</v>
      </c>
      <c r="D78" t="s">
        <v>9105</v>
      </c>
      <c r="E78" t="s">
        <v>12954</v>
      </c>
      <c r="F78" t="s">
        <v>9107</v>
      </c>
      <c r="G78" t="s">
        <v>9104</v>
      </c>
    </row>
    <row r="79" spans="1:7">
      <c r="A79">
        <v>1886</v>
      </c>
      <c r="B79" t="s">
        <v>217</v>
      </c>
      <c r="C79" t="s">
        <v>8554</v>
      </c>
      <c r="D79" t="s">
        <v>8555</v>
      </c>
      <c r="E79" t="s">
        <v>12955</v>
      </c>
      <c r="F79" t="s">
        <v>8557</v>
      </c>
      <c r="G79" t="s">
        <v>8554</v>
      </c>
    </row>
    <row r="80" spans="1:7">
      <c r="A80">
        <v>634</v>
      </c>
      <c r="B80" t="s">
        <v>138</v>
      </c>
      <c r="C80" t="s">
        <v>7246</v>
      </c>
      <c r="D80" t="s">
        <v>7247</v>
      </c>
      <c r="E80" t="s">
        <v>12956</v>
      </c>
      <c r="F80" t="s">
        <v>7249</v>
      </c>
      <c r="G80" t="s">
        <v>7246</v>
      </c>
    </row>
    <row r="81" spans="1:7">
      <c r="A81">
        <v>3313</v>
      </c>
      <c r="B81" t="s">
        <v>349</v>
      </c>
      <c r="C81" t="s">
        <v>9550</v>
      </c>
      <c r="D81" t="s">
        <v>9551</v>
      </c>
      <c r="E81" t="s">
        <v>12957</v>
      </c>
      <c r="F81" t="s">
        <v>9553</v>
      </c>
      <c r="G81" t="s">
        <v>9550</v>
      </c>
    </row>
    <row r="82" spans="1:7">
      <c r="A82">
        <v>1439</v>
      </c>
      <c r="B82" t="s">
        <v>89</v>
      </c>
      <c r="C82" t="s">
        <v>8115</v>
      </c>
      <c r="D82" t="s">
        <v>8116</v>
      </c>
      <c r="E82" t="s">
        <v>12958</v>
      </c>
      <c r="F82" t="s">
        <v>8118</v>
      </c>
      <c r="G82" t="s">
        <v>8115</v>
      </c>
    </row>
    <row r="83" spans="1:7">
      <c r="A83">
        <v>2530</v>
      </c>
      <c r="B83" t="s">
        <v>11</v>
      </c>
      <c r="C83" t="s">
        <v>9182</v>
      </c>
      <c r="D83" t="s">
        <v>9183</v>
      </c>
      <c r="E83" t="s">
        <v>12959</v>
      </c>
      <c r="F83" t="s">
        <v>9185</v>
      </c>
      <c r="G83" t="s">
        <v>9182</v>
      </c>
    </row>
    <row r="84" spans="1:7">
      <c r="A84">
        <v>1607</v>
      </c>
      <c r="B84" t="s">
        <v>514</v>
      </c>
      <c r="C84" t="s">
        <v>8322</v>
      </c>
      <c r="D84" t="s">
        <v>8323</v>
      </c>
      <c r="E84" t="s">
        <v>12960</v>
      </c>
      <c r="F84" t="s">
        <v>8325</v>
      </c>
      <c r="G84" t="s">
        <v>8322</v>
      </c>
    </row>
    <row r="85" spans="1:7">
      <c r="A85">
        <v>589</v>
      </c>
      <c r="B85" t="s">
        <v>271</v>
      </c>
      <c r="C85" t="s">
        <v>7189</v>
      </c>
      <c r="D85" t="s">
        <v>7190</v>
      </c>
      <c r="E85" t="s">
        <v>12961</v>
      </c>
      <c r="F85" t="s">
        <v>7192</v>
      </c>
      <c r="G85" t="s">
        <v>7189</v>
      </c>
    </row>
    <row r="86" spans="1:7">
      <c r="A86">
        <v>1662</v>
      </c>
      <c r="B86" t="s">
        <v>163</v>
      </c>
      <c r="C86" t="s">
        <v>8373</v>
      </c>
      <c r="D86" t="s">
        <v>8374</v>
      </c>
      <c r="E86" t="s">
        <v>12962</v>
      </c>
      <c r="F86" t="s">
        <v>8376</v>
      </c>
      <c r="G86" t="s">
        <v>8373</v>
      </c>
    </row>
    <row r="87" spans="1:7">
      <c r="A87">
        <v>1793</v>
      </c>
      <c r="B87" t="s">
        <v>163</v>
      </c>
      <c r="C87" t="s">
        <v>8493</v>
      </c>
      <c r="D87" t="s">
        <v>8494</v>
      </c>
      <c r="E87" t="s">
        <v>12963</v>
      </c>
      <c r="F87" t="s">
        <v>8496</v>
      </c>
      <c r="G87" t="s">
        <v>8493</v>
      </c>
    </row>
    <row r="88" spans="1:7">
      <c r="A88">
        <v>161</v>
      </c>
      <c r="B88" t="s">
        <v>80</v>
      </c>
      <c r="C88" t="s">
        <v>6842</v>
      </c>
      <c r="D88" t="s">
        <v>6843</v>
      </c>
      <c r="E88" t="s">
        <v>12964</v>
      </c>
      <c r="F88" t="s">
        <v>6845</v>
      </c>
      <c r="G88" t="s">
        <v>6842</v>
      </c>
    </row>
    <row r="89" spans="1:7">
      <c r="A89">
        <v>2426</v>
      </c>
      <c r="B89" t="s">
        <v>292</v>
      </c>
      <c r="C89" t="s">
        <v>9120</v>
      </c>
      <c r="D89" t="s">
        <v>9121</v>
      </c>
      <c r="E89" t="s">
        <v>12965</v>
      </c>
      <c r="F89" t="s">
        <v>9123</v>
      </c>
      <c r="G89" t="s">
        <v>9120</v>
      </c>
    </row>
    <row r="90" spans="1:7">
      <c r="A90">
        <v>553</v>
      </c>
      <c r="B90" t="s">
        <v>271</v>
      </c>
      <c r="C90" t="s">
        <v>7142</v>
      </c>
      <c r="D90" t="s">
        <v>7143</v>
      </c>
      <c r="E90" t="s">
        <v>12966</v>
      </c>
      <c r="F90" t="s">
        <v>7145</v>
      </c>
      <c r="G90" t="s">
        <v>7142</v>
      </c>
    </row>
    <row r="91" spans="1:7">
      <c r="A91">
        <v>473</v>
      </c>
      <c r="B91" t="s">
        <v>6</v>
      </c>
      <c r="C91" t="s">
        <v>7085</v>
      </c>
      <c r="D91" t="s">
        <v>7086</v>
      </c>
      <c r="E91" t="s">
        <v>12967</v>
      </c>
      <c r="F91" t="s">
        <v>7088</v>
      </c>
      <c r="G91" t="s">
        <v>7085</v>
      </c>
    </row>
    <row r="92" spans="1:7">
      <c r="A92">
        <v>978</v>
      </c>
      <c r="B92" t="s">
        <v>305</v>
      </c>
      <c r="C92" t="s">
        <v>7611</v>
      </c>
      <c r="D92" t="s">
        <v>7612</v>
      </c>
      <c r="E92" t="s">
        <v>12968</v>
      </c>
      <c r="F92" t="s">
        <v>7614</v>
      </c>
      <c r="G92" t="s">
        <v>7611</v>
      </c>
    </row>
    <row r="93" spans="1:7">
      <c r="A93">
        <v>2255</v>
      </c>
      <c r="B93" t="s">
        <v>322</v>
      </c>
      <c r="C93" t="s">
        <v>8964</v>
      </c>
      <c r="D93" t="s">
        <v>8965</v>
      </c>
      <c r="E93" t="s">
        <v>12969</v>
      </c>
      <c r="F93" t="s">
        <v>8967</v>
      </c>
      <c r="G93" t="s">
        <v>8964</v>
      </c>
    </row>
    <row r="94" spans="1:7">
      <c r="A94">
        <v>2336</v>
      </c>
      <c r="B94" t="s">
        <v>236</v>
      </c>
      <c r="C94" t="s">
        <v>9037</v>
      </c>
      <c r="D94" t="s">
        <v>9038</v>
      </c>
      <c r="E94" t="s">
        <v>12970</v>
      </c>
      <c r="F94" t="s">
        <v>9040</v>
      </c>
      <c r="G94" t="s">
        <v>9037</v>
      </c>
    </row>
    <row r="95" spans="1:7">
      <c r="A95">
        <v>1085</v>
      </c>
      <c r="B95" t="s">
        <v>103</v>
      </c>
      <c r="C95" t="s">
        <v>7786</v>
      </c>
      <c r="D95" t="s">
        <v>7787</v>
      </c>
      <c r="E95" t="s">
        <v>12971</v>
      </c>
      <c r="F95" t="s">
        <v>7789</v>
      </c>
      <c r="G95" t="s">
        <v>7786</v>
      </c>
    </row>
    <row r="96" spans="1:7">
      <c r="A96">
        <v>1521</v>
      </c>
      <c r="B96" t="s">
        <v>514</v>
      </c>
      <c r="C96" t="s">
        <v>8192</v>
      </c>
      <c r="D96" t="s">
        <v>8193</v>
      </c>
      <c r="E96" t="s">
        <v>12972</v>
      </c>
      <c r="F96" t="s">
        <v>8195</v>
      </c>
      <c r="G96" t="s">
        <v>8192</v>
      </c>
    </row>
    <row r="97" spans="1:7">
      <c r="A97">
        <v>2502</v>
      </c>
      <c r="B97" t="s">
        <v>11</v>
      </c>
      <c r="C97" t="s">
        <v>9151</v>
      </c>
      <c r="D97" t="s">
        <v>9152</v>
      </c>
      <c r="E97" t="s">
        <v>12973</v>
      </c>
      <c r="F97" t="s">
        <v>9154</v>
      </c>
      <c r="G97" t="s">
        <v>9151</v>
      </c>
    </row>
    <row r="98" spans="1:7">
      <c r="A98">
        <v>2785</v>
      </c>
      <c r="B98" t="s">
        <v>113</v>
      </c>
      <c r="C98" t="s">
        <v>9335</v>
      </c>
      <c r="D98" t="s">
        <v>9336</v>
      </c>
      <c r="E98" t="s">
        <v>12974</v>
      </c>
      <c r="F98" t="s">
        <v>9338</v>
      </c>
      <c r="G98" t="s">
        <v>9335</v>
      </c>
    </row>
    <row r="99" spans="1:7">
      <c r="A99">
        <v>694</v>
      </c>
      <c r="B99" t="s">
        <v>138</v>
      </c>
      <c r="C99" t="s">
        <v>7337</v>
      </c>
      <c r="D99" t="s">
        <v>7338</v>
      </c>
      <c r="E99" t="s">
        <v>12975</v>
      </c>
      <c r="F99" t="s">
        <v>7340</v>
      </c>
      <c r="G99" t="s">
        <v>7337</v>
      </c>
    </row>
    <row r="100" spans="1:7">
      <c r="A100">
        <v>3194</v>
      </c>
      <c r="B100" t="s">
        <v>25</v>
      </c>
      <c r="C100" t="s">
        <v>9509</v>
      </c>
      <c r="D100" t="s">
        <v>9510</v>
      </c>
      <c r="E100" t="s">
        <v>12976</v>
      </c>
      <c r="F100" t="s">
        <v>9512</v>
      </c>
      <c r="G100" t="s">
        <v>9509</v>
      </c>
    </row>
    <row r="101" spans="1:7">
      <c r="A101">
        <v>2583</v>
      </c>
      <c r="B101" t="s">
        <v>11</v>
      </c>
      <c r="C101" t="s">
        <v>9235</v>
      </c>
      <c r="D101" t="s">
        <v>9236</v>
      </c>
      <c r="E101" t="s">
        <v>12977</v>
      </c>
      <c r="F101" t="s">
        <v>9238</v>
      </c>
      <c r="G101" t="s">
        <v>9235</v>
      </c>
    </row>
    <row r="102" spans="1:7">
      <c r="A102">
        <v>423</v>
      </c>
      <c r="B102" t="s">
        <v>6</v>
      </c>
      <c r="C102" t="s">
        <v>7049</v>
      </c>
      <c r="D102" t="s">
        <v>7050</v>
      </c>
      <c r="E102" t="s">
        <v>12978</v>
      </c>
      <c r="F102" t="s">
        <v>7052</v>
      </c>
      <c r="G102" t="s">
        <v>7049</v>
      </c>
    </row>
    <row r="103" spans="1:7">
      <c r="A103">
        <v>1899</v>
      </c>
      <c r="B103" t="s">
        <v>217</v>
      </c>
      <c r="C103" t="s">
        <v>8579</v>
      </c>
      <c r="D103" t="s">
        <v>8580</v>
      </c>
      <c r="E103" t="s">
        <v>12979</v>
      </c>
      <c r="F103" t="s">
        <v>8582</v>
      </c>
      <c r="G103" t="s">
        <v>8579</v>
      </c>
    </row>
    <row r="104" spans="1:7">
      <c r="A104">
        <v>2179</v>
      </c>
      <c r="B104" t="s">
        <v>322</v>
      </c>
      <c r="C104" t="s">
        <v>8864</v>
      </c>
      <c r="D104" t="s">
        <v>8865</v>
      </c>
      <c r="E104" t="s">
        <v>12980</v>
      </c>
      <c r="F104" t="s">
        <v>8867</v>
      </c>
      <c r="G104" t="s">
        <v>8864</v>
      </c>
    </row>
    <row r="105" spans="1:7">
      <c r="A105">
        <v>1951</v>
      </c>
      <c r="B105" t="s">
        <v>217</v>
      </c>
      <c r="C105" t="s">
        <v>8652</v>
      </c>
      <c r="D105" t="s">
        <v>8653</v>
      </c>
      <c r="E105" t="s">
        <v>12981</v>
      </c>
      <c r="F105" t="s">
        <v>8655</v>
      </c>
      <c r="G105" t="s">
        <v>8652</v>
      </c>
    </row>
    <row r="106" spans="1:7">
      <c r="A106">
        <v>448</v>
      </c>
      <c r="B106" t="s">
        <v>6</v>
      </c>
      <c r="C106" t="s">
        <v>7069</v>
      </c>
      <c r="D106" t="s">
        <v>7070</v>
      </c>
      <c r="E106" t="s">
        <v>12982</v>
      </c>
      <c r="F106" t="s">
        <v>7072</v>
      </c>
      <c r="G106" t="s">
        <v>7069</v>
      </c>
    </row>
    <row r="107" spans="1:7">
      <c r="A107">
        <v>2331</v>
      </c>
      <c r="B107" t="s">
        <v>236</v>
      </c>
      <c r="C107" t="s">
        <v>9032</v>
      </c>
      <c r="D107" t="s">
        <v>9033</v>
      </c>
      <c r="E107" t="s">
        <v>12983</v>
      </c>
      <c r="F107" t="s">
        <v>9035</v>
      </c>
      <c r="G107" t="s">
        <v>9032</v>
      </c>
    </row>
    <row r="108" spans="1:7">
      <c r="A108">
        <v>1577</v>
      </c>
      <c r="B108" t="s">
        <v>514</v>
      </c>
      <c r="C108" t="s">
        <v>8286</v>
      </c>
      <c r="D108" t="s">
        <v>8287</v>
      </c>
      <c r="E108" t="s">
        <v>12984</v>
      </c>
      <c r="F108" t="s">
        <v>8289</v>
      </c>
      <c r="G108" t="s">
        <v>8286</v>
      </c>
    </row>
    <row r="109" spans="1:7">
      <c r="A109">
        <v>320</v>
      </c>
      <c r="B109" t="s">
        <v>184</v>
      </c>
      <c r="C109" t="s">
        <v>6969</v>
      </c>
      <c r="D109" t="s">
        <v>6970</v>
      </c>
      <c r="E109" t="s">
        <v>12985</v>
      </c>
      <c r="F109" t="s">
        <v>6972</v>
      </c>
      <c r="G109" t="s">
        <v>6969</v>
      </c>
    </row>
    <row r="110" spans="1:7">
      <c r="A110">
        <v>1428</v>
      </c>
      <c r="B110" t="s">
        <v>89</v>
      </c>
      <c r="C110" t="s">
        <v>8100</v>
      </c>
      <c r="D110" t="s">
        <v>8101</v>
      </c>
      <c r="E110" t="s">
        <v>12986</v>
      </c>
      <c r="F110" t="s">
        <v>8102</v>
      </c>
      <c r="G110" t="s">
        <v>8100</v>
      </c>
    </row>
    <row r="111" spans="1:7">
      <c r="A111">
        <v>84</v>
      </c>
      <c r="B111" t="s">
        <v>80</v>
      </c>
      <c r="C111" t="s">
        <v>6786</v>
      </c>
      <c r="D111" t="s">
        <v>6787</v>
      </c>
      <c r="E111" t="s">
        <v>12987</v>
      </c>
      <c r="F111" t="s">
        <v>6789</v>
      </c>
      <c r="G111" t="s">
        <v>6786</v>
      </c>
    </row>
    <row r="112" spans="1:7">
      <c r="A112">
        <v>462</v>
      </c>
      <c r="B112" t="s">
        <v>6</v>
      </c>
      <c r="C112" t="s">
        <v>7081</v>
      </c>
      <c r="D112" t="s">
        <v>7082</v>
      </c>
      <c r="E112" t="s">
        <v>12988</v>
      </c>
      <c r="F112" t="s">
        <v>7084</v>
      </c>
      <c r="G112" t="s">
        <v>7081</v>
      </c>
    </row>
    <row r="113" spans="1:7">
      <c r="A113">
        <v>554</v>
      </c>
      <c r="B113" t="s">
        <v>271</v>
      </c>
      <c r="C113" t="s">
        <v>7146</v>
      </c>
      <c r="D113" t="s">
        <v>7147</v>
      </c>
      <c r="E113" t="s">
        <v>12986</v>
      </c>
      <c r="F113" t="s">
        <v>7149</v>
      </c>
      <c r="G113" t="s">
        <v>7146</v>
      </c>
    </row>
    <row r="114" spans="1:7">
      <c r="A114">
        <v>1040</v>
      </c>
      <c r="B114" t="s">
        <v>103</v>
      </c>
      <c r="C114" t="s">
        <v>7717</v>
      </c>
      <c r="D114" t="s">
        <v>7718</v>
      </c>
      <c r="E114" t="s">
        <v>12989</v>
      </c>
      <c r="F114" t="s">
        <v>7720</v>
      </c>
      <c r="G114" t="s">
        <v>7717</v>
      </c>
    </row>
    <row r="115" spans="1:7">
      <c r="A115">
        <v>2164</v>
      </c>
      <c r="B115" t="s">
        <v>322</v>
      </c>
      <c r="C115" t="s">
        <v>8842</v>
      </c>
      <c r="D115" t="s">
        <v>8843</v>
      </c>
      <c r="E115" t="s">
        <v>12990</v>
      </c>
      <c r="F115" t="s">
        <v>8845</v>
      </c>
      <c r="G115" t="s">
        <v>8842</v>
      </c>
    </row>
    <row r="116" spans="1:7">
      <c r="A116">
        <v>1350</v>
      </c>
      <c r="B116" t="s">
        <v>147</v>
      </c>
      <c r="C116" t="s">
        <v>8034</v>
      </c>
      <c r="D116" t="s">
        <v>8035</v>
      </c>
      <c r="E116" t="s">
        <v>12991</v>
      </c>
      <c r="F116" t="s">
        <v>8037</v>
      </c>
      <c r="G116" t="s">
        <v>8034</v>
      </c>
    </row>
    <row r="117" spans="1:7">
      <c r="A117">
        <v>1351</v>
      </c>
      <c r="B117" t="s">
        <v>147</v>
      </c>
      <c r="C117" t="s">
        <v>8038</v>
      </c>
      <c r="D117" t="s">
        <v>8039</v>
      </c>
      <c r="E117" t="s">
        <v>12992</v>
      </c>
      <c r="F117" t="s">
        <v>8041</v>
      </c>
      <c r="G117" t="s">
        <v>8038</v>
      </c>
    </row>
    <row r="118" spans="1:7">
      <c r="A118">
        <v>1270</v>
      </c>
      <c r="B118" t="s">
        <v>147</v>
      </c>
      <c r="C118" t="s">
        <v>7947</v>
      </c>
      <c r="D118" t="s">
        <v>7948</v>
      </c>
      <c r="E118" t="s">
        <v>12993</v>
      </c>
      <c r="F118" t="s">
        <v>7950</v>
      </c>
      <c r="G118" t="s">
        <v>7947</v>
      </c>
    </row>
    <row r="119" spans="1:7">
      <c r="A119">
        <v>2786</v>
      </c>
      <c r="B119" t="s">
        <v>113</v>
      </c>
      <c r="C119" t="s">
        <v>9339</v>
      </c>
      <c r="D119" t="s">
        <v>9340</v>
      </c>
      <c r="E119" t="s">
        <v>12994</v>
      </c>
      <c r="F119" t="s">
        <v>9342</v>
      </c>
      <c r="G119" t="s">
        <v>9339</v>
      </c>
    </row>
    <row r="120" spans="1:7">
      <c r="A120">
        <v>1257</v>
      </c>
      <c r="B120" t="s">
        <v>147</v>
      </c>
      <c r="C120" t="s">
        <v>7942</v>
      </c>
      <c r="D120" t="s">
        <v>7943</v>
      </c>
      <c r="E120" t="s">
        <v>12995</v>
      </c>
      <c r="F120" t="s">
        <v>7945</v>
      </c>
      <c r="G120" t="s">
        <v>7942</v>
      </c>
    </row>
    <row r="121" spans="1:7">
      <c r="A121">
        <v>530</v>
      </c>
      <c r="B121" t="s">
        <v>271</v>
      </c>
      <c r="C121" t="s">
        <v>7127</v>
      </c>
      <c r="D121" t="s">
        <v>7128</v>
      </c>
      <c r="E121" t="s">
        <v>12996</v>
      </c>
      <c r="F121" t="s">
        <v>7130</v>
      </c>
      <c r="G121" t="s">
        <v>7127</v>
      </c>
    </row>
    <row r="122" spans="1:7">
      <c r="A122">
        <v>3376</v>
      </c>
      <c r="B122" t="s">
        <v>20</v>
      </c>
      <c r="C122" t="s">
        <v>9601</v>
      </c>
      <c r="D122" t="s">
        <v>9602</v>
      </c>
      <c r="E122" t="s">
        <v>12997</v>
      </c>
      <c r="F122" t="s">
        <v>9604</v>
      </c>
      <c r="G122" t="s">
        <v>9601</v>
      </c>
    </row>
    <row r="123" spans="1:7">
      <c r="A123">
        <v>572</v>
      </c>
      <c r="B123" t="s">
        <v>271</v>
      </c>
      <c r="C123" t="s">
        <v>7179</v>
      </c>
      <c r="D123" t="s">
        <v>7180</v>
      </c>
      <c r="E123" t="s">
        <v>12998</v>
      </c>
      <c r="F123" t="s">
        <v>7182</v>
      </c>
      <c r="G123" t="s">
        <v>7179</v>
      </c>
    </row>
    <row r="124" spans="1:7">
      <c r="A124">
        <v>1209</v>
      </c>
      <c r="B124" t="s">
        <v>99</v>
      </c>
      <c r="C124" t="s">
        <v>7906</v>
      </c>
      <c r="D124" t="s">
        <v>7907</v>
      </c>
      <c r="E124" t="s">
        <v>12999</v>
      </c>
      <c r="F124" t="s">
        <v>7908</v>
      </c>
      <c r="G124" t="s">
        <v>7906</v>
      </c>
    </row>
    <row r="125" spans="1:7">
      <c r="A125">
        <v>813</v>
      </c>
      <c r="B125" t="s">
        <v>71</v>
      </c>
      <c r="C125" t="s">
        <v>7429</v>
      </c>
      <c r="D125" t="s">
        <v>7430</v>
      </c>
      <c r="E125" t="s">
        <v>13000</v>
      </c>
      <c r="F125" t="s">
        <v>7432</v>
      </c>
      <c r="G125" t="s">
        <v>7429</v>
      </c>
    </row>
    <row r="126" spans="1:7">
      <c r="A126">
        <v>1025</v>
      </c>
      <c r="B126" t="s">
        <v>103</v>
      </c>
      <c r="C126" t="s">
        <v>7692</v>
      </c>
      <c r="D126" t="s">
        <v>7693</v>
      </c>
      <c r="E126" t="s">
        <v>12999</v>
      </c>
      <c r="F126" t="s">
        <v>7695</v>
      </c>
      <c r="G126" t="s">
        <v>7692</v>
      </c>
    </row>
    <row r="127" spans="1:7">
      <c r="A127">
        <v>570</v>
      </c>
      <c r="B127" t="s">
        <v>271</v>
      </c>
      <c r="C127" t="s">
        <v>7171</v>
      </c>
      <c r="D127" t="s">
        <v>7172</v>
      </c>
      <c r="E127" t="s">
        <v>13001</v>
      </c>
      <c r="F127" t="s">
        <v>7174</v>
      </c>
      <c r="G127" t="s">
        <v>7171</v>
      </c>
    </row>
    <row r="128" spans="1:7">
      <c r="A128">
        <v>1406</v>
      </c>
      <c r="B128" t="s">
        <v>89</v>
      </c>
      <c r="C128" t="s">
        <v>8084</v>
      </c>
      <c r="D128" t="s">
        <v>8085</v>
      </c>
      <c r="E128" t="s">
        <v>13002</v>
      </c>
      <c r="F128" t="s">
        <v>8087</v>
      </c>
      <c r="G128" t="s">
        <v>8084</v>
      </c>
    </row>
    <row r="129" spans="1:7">
      <c r="A129">
        <v>1430</v>
      </c>
      <c r="B129" t="s">
        <v>89</v>
      </c>
      <c r="C129" t="s">
        <v>8107</v>
      </c>
      <c r="D129" t="s">
        <v>8108</v>
      </c>
      <c r="E129" t="s">
        <v>13003</v>
      </c>
      <c r="F129" t="s">
        <v>8110</v>
      </c>
      <c r="G129" t="s">
        <v>8107</v>
      </c>
    </row>
    <row r="130" spans="1:7">
      <c r="A130">
        <v>163</v>
      </c>
      <c r="B130" t="s">
        <v>80</v>
      </c>
      <c r="C130" t="s">
        <v>6850</v>
      </c>
      <c r="D130" t="s">
        <v>6851</v>
      </c>
      <c r="E130" t="s">
        <v>13004</v>
      </c>
      <c r="F130" t="s">
        <v>6853</v>
      </c>
      <c r="G130" t="s">
        <v>6850</v>
      </c>
    </row>
    <row r="131" spans="1:7">
      <c r="A131">
        <v>1554</v>
      </c>
      <c r="B131" t="s">
        <v>514</v>
      </c>
      <c r="C131" t="s">
        <v>8251</v>
      </c>
      <c r="D131" t="s">
        <v>8252</v>
      </c>
      <c r="E131" t="s">
        <v>13005</v>
      </c>
      <c r="F131" t="s">
        <v>8254</v>
      </c>
      <c r="G131" t="s">
        <v>8251</v>
      </c>
    </row>
    <row r="132" spans="1:7">
      <c r="A132">
        <v>293</v>
      </c>
      <c r="B132" t="s">
        <v>184</v>
      </c>
      <c r="C132" t="s">
        <v>6944</v>
      </c>
      <c r="D132" t="s">
        <v>6945</v>
      </c>
      <c r="E132" t="s">
        <v>13006</v>
      </c>
      <c r="F132" t="s">
        <v>6947</v>
      </c>
      <c r="G132" t="s">
        <v>6944</v>
      </c>
    </row>
    <row r="133" spans="1:7">
      <c r="A133">
        <v>2206</v>
      </c>
      <c r="B133" t="s">
        <v>322</v>
      </c>
      <c r="C133" t="s">
        <v>8906</v>
      </c>
      <c r="D133" t="s">
        <v>8907</v>
      </c>
      <c r="E133" t="s">
        <v>8908</v>
      </c>
      <c r="F133" t="s">
        <v>8909</v>
      </c>
      <c r="G133" t="s">
        <v>8906</v>
      </c>
    </row>
    <row r="134" spans="1:7">
      <c r="A134">
        <v>987</v>
      </c>
      <c r="B134" t="s">
        <v>305</v>
      </c>
      <c r="C134" t="s">
        <v>7628</v>
      </c>
      <c r="D134" t="s">
        <v>7629</v>
      </c>
      <c r="E134" t="s">
        <v>13007</v>
      </c>
      <c r="F134" t="s">
        <v>7631</v>
      </c>
      <c r="G134" t="s">
        <v>7628</v>
      </c>
    </row>
    <row r="135" spans="1:7">
      <c r="A135">
        <v>2195</v>
      </c>
      <c r="B135" t="s">
        <v>322</v>
      </c>
      <c r="C135" t="s">
        <v>8890</v>
      </c>
      <c r="D135" t="s">
        <v>8891</v>
      </c>
      <c r="E135" t="s">
        <v>13008</v>
      </c>
      <c r="F135" t="s">
        <v>8893</v>
      </c>
      <c r="G135" t="s">
        <v>8890</v>
      </c>
    </row>
    <row r="136" spans="1:7">
      <c r="A136">
        <v>65</v>
      </c>
      <c r="B136" t="s">
        <v>80</v>
      </c>
      <c r="C136" t="s">
        <v>6761</v>
      </c>
      <c r="D136" t="s">
        <v>6762</v>
      </c>
      <c r="E136" t="s">
        <v>13009</v>
      </c>
      <c r="F136" t="s">
        <v>6764</v>
      </c>
      <c r="G136" t="s">
        <v>6761</v>
      </c>
    </row>
    <row r="137" spans="1:7">
      <c r="A137">
        <v>3312</v>
      </c>
      <c r="B137" t="s">
        <v>349</v>
      </c>
      <c r="C137" t="s">
        <v>9546</v>
      </c>
      <c r="D137" t="s">
        <v>9547</v>
      </c>
      <c r="E137" t="s">
        <v>13010</v>
      </c>
      <c r="F137" t="s">
        <v>9549</v>
      </c>
      <c r="G137" t="s">
        <v>9546</v>
      </c>
    </row>
    <row r="138" spans="1:7">
      <c r="A138">
        <v>2860</v>
      </c>
      <c r="B138" t="s">
        <v>406</v>
      </c>
      <c r="C138" t="s">
        <v>9374</v>
      </c>
      <c r="D138" t="s">
        <v>9375</v>
      </c>
      <c r="E138" t="s">
        <v>13011</v>
      </c>
      <c r="F138" t="s">
        <v>9377</v>
      </c>
      <c r="G138" t="s">
        <v>9374</v>
      </c>
    </row>
    <row r="139" spans="1:7">
      <c r="A139">
        <v>422</v>
      </c>
      <c r="B139" t="s">
        <v>6</v>
      </c>
      <c r="C139" t="s">
        <v>7045</v>
      </c>
      <c r="D139" t="s">
        <v>7046</v>
      </c>
      <c r="E139" t="s">
        <v>13012</v>
      </c>
      <c r="F139" t="s">
        <v>7048</v>
      </c>
      <c r="G139" t="s">
        <v>7045</v>
      </c>
    </row>
    <row r="140" spans="1:7">
      <c r="A140">
        <v>652</v>
      </c>
      <c r="B140" t="s">
        <v>138</v>
      </c>
      <c r="C140" t="s">
        <v>7276</v>
      </c>
      <c r="D140" t="s">
        <v>7277</v>
      </c>
      <c r="E140" t="s">
        <v>13013</v>
      </c>
      <c r="F140" t="s">
        <v>7279</v>
      </c>
      <c r="G140" t="s">
        <v>7276</v>
      </c>
    </row>
    <row r="141" spans="1:7">
      <c r="A141">
        <v>1658</v>
      </c>
      <c r="B141" t="s">
        <v>163</v>
      </c>
      <c r="C141" t="s">
        <v>8357</v>
      </c>
      <c r="D141" t="s">
        <v>8358</v>
      </c>
      <c r="E141" t="s">
        <v>13014</v>
      </c>
      <c r="F141" t="s">
        <v>8360</v>
      </c>
      <c r="G141" t="s">
        <v>8357</v>
      </c>
    </row>
    <row r="142" spans="1:7">
      <c r="A142">
        <v>250</v>
      </c>
      <c r="B142" t="s">
        <v>184</v>
      </c>
      <c r="C142" t="s">
        <v>6916</v>
      </c>
      <c r="D142" t="s">
        <v>6917</v>
      </c>
      <c r="E142" t="s">
        <v>13015</v>
      </c>
      <c r="F142" t="s">
        <v>6919</v>
      </c>
      <c r="G142" t="s">
        <v>6916</v>
      </c>
    </row>
    <row r="143" spans="1:7">
      <c r="A143">
        <v>2607</v>
      </c>
      <c r="B143" t="s">
        <v>11</v>
      </c>
      <c r="C143" t="s">
        <v>9253</v>
      </c>
      <c r="D143" t="s">
        <v>9254</v>
      </c>
      <c r="E143" t="s">
        <v>13016</v>
      </c>
      <c r="F143" t="s">
        <v>9256</v>
      </c>
      <c r="G143" t="s">
        <v>9253</v>
      </c>
    </row>
    <row r="144" spans="1:7">
      <c r="A144">
        <v>2535</v>
      </c>
      <c r="B144" t="s">
        <v>11</v>
      </c>
      <c r="C144" t="s">
        <v>9187</v>
      </c>
      <c r="D144" t="s">
        <v>9188</v>
      </c>
      <c r="E144" t="s">
        <v>13017</v>
      </c>
      <c r="F144" t="s">
        <v>9190</v>
      </c>
      <c r="G144" t="s">
        <v>9187</v>
      </c>
    </row>
    <row r="145" spans="1:7">
      <c r="A145">
        <v>1918</v>
      </c>
      <c r="B145" t="s">
        <v>217</v>
      </c>
      <c r="C145" t="s">
        <v>8602</v>
      </c>
      <c r="D145" t="s">
        <v>8603</v>
      </c>
      <c r="E145" t="s">
        <v>13018</v>
      </c>
      <c r="F145" t="s">
        <v>8605</v>
      </c>
      <c r="G145" t="s">
        <v>8602</v>
      </c>
    </row>
    <row r="146" spans="1:7">
      <c r="A146">
        <v>2549</v>
      </c>
      <c r="B146" t="s">
        <v>11</v>
      </c>
      <c r="C146" t="s">
        <v>9207</v>
      </c>
      <c r="D146" t="s">
        <v>9208</v>
      </c>
      <c r="E146" t="s">
        <v>13019</v>
      </c>
      <c r="F146" t="s">
        <v>9210</v>
      </c>
      <c r="G146" t="s">
        <v>9207</v>
      </c>
    </row>
    <row r="147" spans="1:7">
      <c r="A147">
        <v>2116</v>
      </c>
      <c r="B147" t="s">
        <v>322</v>
      </c>
      <c r="C147" t="s">
        <v>8802</v>
      </c>
      <c r="D147" t="s">
        <v>8803</v>
      </c>
      <c r="E147" t="s">
        <v>13020</v>
      </c>
      <c r="F147" t="s">
        <v>594</v>
      </c>
      <c r="G147" t="s">
        <v>8802</v>
      </c>
    </row>
    <row r="148" spans="1:7">
      <c r="A148">
        <v>1252</v>
      </c>
      <c r="B148" t="s">
        <v>99</v>
      </c>
      <c r="C148" t="s">
        <v>7938</v>
      </c>
      <c r="D148" t="s">
        <v>7939</v>
      </c>
      <c r="E148" t="s">
        <v>13021</v>
      </c>
      <c r="F148" t="s">
        <v>7941</v>
      </c>
      <c r="G148" t="s">
        <v>7938</v>
      </c>
    </row>
    <row r="149" spans="1:7">
      <c r="A149">
        <v>2343</v>
      </c>
      <c r="B149" t="s">
        <v>236</v>
      </c>
      <c r="C149" t="s">
        <v>9046</v>
      </c>
      <c r="D149" t="s">
        <v>9047</v>
      </c>
      <c r="E149" t="s">
        <v>13022</v>
      </c>
      <c r="F149" t="s">
        <v>9049</v>
      </c>
      <c r="G149" t="s">
        <v>9046</v>
      </c>
    </row>
    <row r="150" spans="1:7">
      <c r="A150">
        <v>1405</v>
      </c>
      <c r="B150" t="s">
        <v>89</v>
      </c>
      <c r="C150" t="s">
        <v>8080</v>
      </c>
      <c r="D150" t="s">
        <v>8081</v>
      </c>
      <c r="E150" t="s">
        <v>13023</v>
      </c>
      <c r="F150" t="s">
        <v>8083</v>
      </c>
      <c r="G150" t="s">
        <v>8080</v>
      </c>
    </row>
    <row r="151" spans="1:7">
      <c r="A151">
        <v>2700</v>
      </c>
      <c r="B151" t="s">
        <v>113</v>
      </c>
      <c r="C151" t="s">
        <v>9289</v>
      </c>
      <c r="D151" t="s">
        <v>9290</v>
      </c>
      <c r="E151" t="s">
        <v>13024</v>
      </c>
      <c r="F151" t="s">
        <v>9292</v>
      </c>
      <c r="G151" t="s">
        <v>9289</v>
      </c>
    </row>
    <row r="152" spans="1:7">
      <c r="A152">
        <v>2297</v>
      </c>
      <c r="B152" t="s">
        <v>236</v>
      </c>
      <c r="C152" t="s">
        <v>9011</v>
      </c>
      <c r="D152" t="s">
        <v>9012</v>
      </c>
      <c r="E152" t="s">
        <v>13025</v>
      </c>
      <c r="F152" t="s">
        <v>9014</v>
      </c>
      <c r="G152" t="s">
        <v>9011</v>
      </c>
    </row>
    <row r="153" spans="1:7">
      <c r="A153">
        <v>2348</v>
      </c>
      <c r="B153" t="s">
        <v>236</v>
      </c>
      <c r="C153" t="s">
        <v>9051</v>
      </c>
      <c r="D153" t="s">
        <v>9052</v>
      </c>
      <c r="E153" t="s">
        <v>13026</v>
      </c>
      <c r="F153" t="s">
        <v>9054</v>
      </c>
      <c r="G153" t="s">
        <v>9051</v>
      </c>
    </row>
    <row r="154" spans="1:7">
      <c r="A154">
        <v>701</v>
      </c>
      <c r="B154" t="s">
        <v>71</v>
      </c>
      <c r="C154" t="s">
        <v>7353</v>
      </c>
      <c r="D154" t="s">
        <v>7354</v>
      </c>
      <c r="E154" t="s">
        <v>13027</v>
      </c>
      <c r="F154" t="s">
        <v>7356</v>
      </c>
      <c r="G154" t="s">
        <v>7353</v>
      </c>
    </row>
    <row r="155" spans="1:7">
      <c r="A155">
        <v>3371</v>
      </c>
      <c r="B155" t="s">
        <v>20</v>
      </c>
      <c r="C155" t="s">
        <v>9593</v>
      </c>
      <c r="D155" t="s">
        <v>9594</v>
      </c>
      <c r="E155" t="s">
        <v>13028</v>
      </c>
      <c r="F155" t="s">
        <v>9596</v>
      </c>
      <c r="G155" t="s">
        <v>9593</v>
      </c>
    </row>
    <row r="156" spans="1:7">
      <c r="A156">
        <v>529</v>
      </c>
      <c r="B156" t="s">
        <v>271</v>
      </c>
      <c r="C156" t="s">
        <v>7123</v>
      </c>
      <c r="D156" t="s">
        <v>7124</v>
      </c>
      <c r="E156" t="s">
        <v>13029</v>
      </c>
      <c r="F156" t="s">
        <v>7126</v>
      </c>
      <c r="G156" t="s">
        <v>7123</v>
      </c>
    </row>
    <row r="157" spans="1:7">
      <c r="A157">
        <v>2414</v>
      </c>
      <c r="B157" t="s">
        <v>292</v>
      </c>
      <c r="C157" t="s">
        <v>9086</v>
      </c>
      <c r="D157" t="s">
        <v>9087</v>
      </c>
      <c r="E157" t="s">
        <v>13030</v>
      </c>
      <c r="F157" t="s">
        <v>9089</v>
      </c>
      <c r="G157" t="s">
        <v>9086</v>
      </c>
    </row>
    <row r="158" spans="1:7">
      <c r="A158">
        <v>418</v>
      </c>
      <c r="B158" t="s">
        <v>6</v>
      </c>
      <c r="C158" t="s">
        <v>7029</v>
      </c>
      <c r="D158" t="s">
        <v>7030</v>
      </c>
      <c r="E158" t="s">
        <v>13031</v>
      </c>
      <c r="F158" t="s">
        <v>7032</v>
      </c>
      <c r="G158" t="s">
        <v>7029</v>
      </c>
    </row>
    <row r="159" spans="1:7">
      <c r="A159">
        <v>829</v>
      </c>
      <c r="B159" t="s">
        <v>71</v>
      </c>
      <c r="C159" t="s">
        <v>7447</v>
      </c>
      <c r="D159" t="s">
        <v>7448</v>
      </c>
      <c r="E159" t="s">
        <v>13032</v>
      </c>
      <c r="F159" t="s">
        <v>7450</v>
      </c>
      <c r="G159" t="s">
        <v>7447</v>
      </c>
    </row>
    <row r="160" spans="1:7">
      <c r="A160">
        <v>844</v>
      </c>
      <c r="B160" t="s">
        <v>71</v>
      </c>
      <c r="C160" t="s">
        <v>7484</v>
      </c>
      <c r="D160" t="s">
        <v>7485</v>
      </c>
      <c r="E160" t="s">
        <v>13033</v>
      </c>
      <c r="F160" t="s">
        <v>7487</v>
      </c>
      <c r="G160" t="s">
        <v>7484</v>
      </c>
    </row>
    <row r="161" spans="1:7">
      <c r="A161">
        <v>948</v>
      </c>
      <c r="B161" t="s">
        <v>305</v>
      </c>
      <c r="C161" t="s">
        <v>7590</v>
      </c>
      <c r="D161" t="s">
        <v>7591</v>
      </c>
      <c r="E161" t="s">
        <v>13034</v>
      </c>
      <c r="F161" t="s">
        <v>7593</v>
      </c>
      <c r="G161" t="s">
        <v>7590</v>
      </c>
    </row>
    <row r="162" spans="1:7">
      <c r="A162">
        <v>1060</v>
      </c>
      <c r="B162" t="s">
        <v>103</v>
      </c>
      <c r="C162" t="s">
        <v>7739</v>
      </c>
      <c r="D162" t="s">
        <v>7740</v>
      </c>
      <c r="E162" t="s">
        <v>13035</v>
      </c>
      <c r="F162" t="s">
        <v>7742</v>
      </c>
      <c r="G162" t="s">
        <v>7739</v>
      </c>
    </row>
    <row r="163" spans="1:7">
      <c r="A163">
        <v>1541</v>
      </c>
      <c r="B163" t="s">
        <v>514</v>
      </c>
      <c r="C163" t="s">
        <v>8226</v>
      </c>
      <c r="D163" t="s">
        <v>8227</v>
      </c>
      <c r="E163" t="s">
        <v>13036</v>
      </c>
      <c r="F163" t="s">
        <v>8229</v>
      </c>
      <c r="G163" t="s">
        <v>8226</v>
      </c>
    </row>
    <row r="164" spans="1:7">
      <c r="A164">
        <v>95</v>
      </c>
      <c r="B164" t="s">
        <v>80</v>
      </c>
      <c r="C164" t="s">
        <v>6799</v>
      </c>
      <c r="D164" t="s">
        <v>6800</v>
      </c>
      <c r="E164" t="s">
        <v>13037</v>
      </c>
      <c r="F164" t="s">
        <v>6802</v>
      </c>
      <c r="G164" t="s">
        <v>6799</v>
      </c>
    </row>
    <row r="165" spans="1:7">
      <c r="A165">
        <v>3096</v>
      </c>
      <c r="B165" t="s">
        <v>108</v>
      </c>
      <c r="C165" t="s">
        <v>9447</v>
      </c>
      <c r="D165" t="s">
        <v>9448</v>
      </c>
      <c r="E165" t="s">
        <v>13038</v>
      </c>
      <c r="F165" t="s">
        <v>9450</v>
      </c>
      <c r="G165" t="s">
        <v>9447</v>
      </c>
    </row>
    <row r="166" spans="1:7">
      <c r="A166">
        <v>1919</v>
      </c>
      <c r="B166" t="s">
        <v>217</v>
      </c>
      <c r="C166" t="s">
        <v>8606</v>
      </c>
      <c r="D166" t="s">
        <v>8607</v>
      </c>
      <c r="E166" t="s">
        <v>13039</v>
      </c>
      <c r="F166" t="s">
        <v>8609</v>
      </c>
      <c r="G166" t="s">
        <v>8606</v>
      </c>
    </row>
    <row r="167" spans="1:7">
      <c r="A167">
        <v>3113</v>
      </c>
      <c r="B167" t="s">
        <v>108</v>
      </c>
      <c r="C167" t="s">
        <v>9460</v>
      </c>
      <c r="D167" t="s">
        <v>9461</v>
      </c>
      <c r="E167" t="s">
        <v>13040</v>
      </c>
      <c r="F167" t="s">
        <v>9463</v>
      </c>
      <c r="G167" t="s">
        <v>9460</v>
      </c>
    </row>
    <row r="168" spans="1:7">
      <c r="A168">
        <v>1013</v>
      </c>
      <c r="B168" t="s">
        <v>103</v>
      </c>
      <c r="C168" t="s">
        <v>7679</v>
      </c>
      <c r="D168" t="s">
        <v>7680</v>
      </c>
      <c r="E168" t="s">
        <v>13041</v>
      </c>
      <c r="F168" t="s">
        <v>7682</v>
      </c>
      <c r="G168" t="s">
        <v>7679</v>
      </c>
    </row>
    <row r="169" spans="1:7">
      <c r="A169">
        <v>2481</v>
      </c>
      <c r="B169" t="s">
        <v>242</v>
      </c>
      <c r="C169" t="s">
        <v>9134</v>
      </c>
      <c r="D169" t="s">
        <v>9135</v>
      </c>
      <c r="E169" t="s">
        <v>13042</v>
      </c>
      <c r="F169" t="s">
        <v>9137</v>
      </c>
      <c r="G169" t="s">
        <v>9134</v>
      </c>
    </row>
    <row r="170" spans="1:7">
      <c r="A170">
        <v>1123</v>
      </c>
      <c r="B170" t="s">
        <v>99</v>
      </c>
      <c r="C170" t="s">
        <v>7828</v>
      </c>
      <c r="D170" t="s">
        <v>7829</v>
      </c>
      <c r="E170" t="s">
        <v>13043</v>
      </c>
      <c r="F170" t="s">
        <v>7831</v>
      </c>
      <c r="G170" t="s">
        <v>7828</v>
      </c>
    </row>
    <row r="171" spans="1:7">
      <c r="A171">
        <v>2371</v>
      </c>
      <c r="B171" t="s">
        <v>236</v>
      </c>
      <c r="C171" t="s">
        <v>9067</v>
      </c>
      <c r="D171" t="s">
        <v>9068</v>
      </c>
      <c r="E171" t="s">
        <v>13044</v>
      </c>
      <c r="F171" t="s">
        <v>9069</v>
      </c>
      <c r="G171" t="s">
        <v>9067</v>
      </c>
    </row>
    <row r="172" spans="1:7">
      <c r="A172">
        <v>3256</v>
      </c>
      <c r="B172" t="s">
        <v>25</v>
      </c>
      <c r="C172" t="s">
        <v>9537</v>
      </c>
      <c r="D172" t="s">
        <v>9538</v>
      </c>
      <c r="E172" t="s">
        <v>13045</v>
      </c>
      <c r="F172" t="s">
        <v>9540</v>
      </c>
      <c r="G172" t="s">
        <v>9537</v>
      </c>
    </row>
    <row r="173" spans="1:7">
      <c r="A173">
        <v>697</v>
      </c>
      <c r="B173" t="s">
        <v>138</v>
      </c>
      <c r="C173" t="s">
        <v>7349</v>
      </c>
      <c r="D173" t="s">
        <v>7350</v>
      </c>
      <c r="E173" t="s">
        <v>13046</v>
      </c>
      <c r="F173" t="s">
        <v>7352</v>
      </c>
      <c r="G173" t="s">
        <v>7349</v>
      </c>
    </row>
    <row r="174" spans="1:7">
      <c r="A174">
        <v>3426</v>
      </c>
      <c r="B174" t="s">
        <v>20</v>
      </c>
      <c r="C174" t="s">
        <v>9629</v>
      </c>
      <c r="D174" t="s">
        <v>9630</v>
      </c>
      <c r="E174" t="s">
        <v>13047</v>
      </c>
      <c r="F174" t="s">
        <v>9632</v>
      </c>
      <c r="G174" t="s">
        <v>9629</v>
      </c>
    </row>
    <row r="175" spans="1:7">
      <c r="A175">
        <v>2400</v>
      </c>
      <c r="B175" t="s">
        <v>236</v>
      </c>
      <c r="C175" t="s">
        <v>9078</v>
      </c>
      <c r="D175" t="s">
        <v>9079</v>
      </c>
      <c r="E175" t="s">
        <v>13048</v>
      </c>
      <c r="F175" t="s">
        <v>9081</v>
      </c>
      <c r="G175" t="s">
        <v>9078</v>
      </c>
    </row>
    <row r="176" spans="1:7">
      <c r="A176">
        <v>213</v>
      </c>
      <c r="B176" t="s">
        <v>80</v>
      </c>
      <c r="C176" t="s">
        <v>6881</v>
      </c>
      <c r="D176" t="s">
        <v>6882</v>
      </c>
      <c r="E176" t="s">
        <v>13049</v>
      </c>
      <c r="F176" t="s">
        <v>6884</v>
      </c>
      <c r="G176" t="s">
        <v>6881</v>
      </c>
    </row>
    <row r="177" spans="1:7">
      <c r="A177">
        <v>364</v>
      </c>
      <c r="B177" t="s">
        <v>184</v>
      </c>
      <c r="C177" t="s">
        <v>7005</v>
      </c>
      <c r="D177" t="s">
        <v>7006</v>
      </c>
      <c r="E177" t="s">
        <v>13050</v>
      </c>
      <c r="F177" t="s">
        <v>7008</v>
      </c>
      <c r="G177" t="s">
        <v>7005</v>
      </c>
    </row>
    <row r="178" spans="1:7">
      <c r="A178">
        <v>2231</v>
      </c>
      <c r="B178" t="s">
        <v>322</v>
      </c>
      <c r="C178" t="s">
        <v>8937</v>
      </c>
      <c r="D178" t="s">
        <v>8938</v>
      </c>
      <c r="E178" t="s">
        <v>13051</v>
      </c>
      <c r="F178" t="s">
        <v>8940</v>
      </c>
      <c r="G178" t="s">
        <v>8937</v>
      </c>
    </row>
    <row r="179" spans="1:7">
      <c r="A179">
        <v>1639</v>
      </c>
      <c r="B179" t="s">
        <v>514</v>
      </c>
      <c r="C179" t="s">
        <v>8348</v>
      </c>
      <c r="D179" t="s">
        <v>8349</v>
      </c>
      <c r="E179" t="s">
        <v>13052</v>
      </c>
      <c r="F179" t="s">
        <v>8351</v>
      </c>
      <c r="G179" t="s">
        <v>8348</v>
      </c>
    </row>
    <row r="180" spans="1:7">
      <c r="A180">
        <v>2382</v>
      </c>
      <c r="B180" t="s">
        <v>236</v>
      </c>
      <c r="C180" t="s">
        <v>9070</v>
      </c>
      <c r="D180" t="s">
        <v>9071</v>
      </c>
      <c r="E180" t="s">
        <v>13053</v>
      </c>
      <c r="F180" t="s">
        <v>9073</v>
      </c>
      <c r="G180" t="s">
        <v>9070</v>
      </c>
    </row>
    <row r="181" spans="1:7">
      <c r="A181">
        <v>1715</v>
      </c>
      <c r="B181" t="s">
        <v>163</v>
      </c>
      <c r="C181" t="s">
        <v>8413</v>
      </c>
      <c r="D181" t="s">
        <v>8414</v>
      </c>
      <c r="E181" t="s">
        <v>13054</v>
      </c>
      <c r="F181" t="s">
        <v>8416</v>
      </c>
      <c r="G181" t="s">
        <v>8413</v>
      </c>
    </row>
    <row r="182" spans="1:7">
      <c r="A182">
        <v>751</v>
      </c>
      <c r="B182" t="s">
        <v>71</v>
      </c>
      <c r="C182" t="s">
        <v>7396</v>
      </c>
      <c r="D182" t="s">
        <v>7397</v>
      </c>
      <c r="E182" t="s">
        <v>13055</v>
      </c>
      <c r="F182" t="s">
        <v>7399</v>
      </c>
      <c r="G182" t="s">
        <v>7396</v>
      </c>
    </row>
    <row r="183" spans="1:7">
      <c r="A183">
        <v>2178</v>
      </c>
      <c r="B183" t="s">
        <v>322</v>
      </c>
      <c r="C183" t="s">
        <v>8860</v>
      </c>
      <c r="D183" t="s">
        <v>8861</v>
      </c>
      <c r="E183" t="s">
        <v>13044</v>
      </c>
      <c r="F183" t="s">
        <v>8863</v>
      </c>
      <c r="G183" t="s">
        <v>8860</v>
      </c>
    </row>
    <row r="184" spans="1:7">
      <c r="A184">
        <v>832</v>
      </c>
      <c r="B184" t="s">
        <v>71</v>
      </c>
      <c r="C184" t="s">
        <v>7459</v>
      </c>
      <c r="D184" t="s">
        <v>7460</v>
      </c>
      <c r="E184" t="s">
        <v>13056</v>
      </c>
      <c r="F184" t="s">
        <v>7462</v>
      </c>
      <c r="G184" t="s">
        <v>7459</v>
      </c>
    </row>
    <row r="185" spans="1:7">
      <c r="A185">
        <v>225</v>
      </c>
      <c r="B185" t="s">
        <v>80</v>
      </c>
      <c r="C185" t="s">
        <v>6898</v>
      </c>
      <c r="D185" t="s">
        <v>6899</v>
      </c>
      <c r="E185" t="s">
        <v>13057</v>
      </c>
      <c r="F185" t="s">
        <v>6901</v>
      </c>
      <c r="G185" t="s">
        <v>6898</v>
      </c>
    </row>
    <row r="186" spans="1:7">
      <c r="A186">
        <v>1995</v>
      </c>
      <c r="B186" t="s">
        <v>94</v>
      </c>
      <c r="C186" t="s">
        <v>8707</v>
      </c>
      <c r="D186" t="s">
        <v>8708</v>
      </c>
      <c r="E186" t="s">
        <v>13058</v>
      </c>
      <c r="F186" t="s">
        <v>8710</v>
      </c>
      <c r="G186" t="s">
        <v>8707</v>
      </c>
    </row>
    <row r="187" spans="1:7">
      <c r="A187">
        <v>1928</v>
      </c>
      <c r="B187" t="s">
        <v>217</v>
      </c>
      <c r="C187" t="s">
        <v>8623</v>
      </c>
      <c r="D187" t="s">
        <v>8624</v>
      </c>
      <c r="E187" t="s">
        <v>13059</v>
      </c>
      <c r="F187" t="s">
        <v>8626</v>
      </c>
      <c r="G187" t="s">
        <v>8623</v>
      </c>
    </row>
    <row r="188" spans="1:7">
      <c r="A188">
        <v>2098</v>
      </c>
      <c r="B188" t="s">
        <v>94</v>
      </c>
      <c r="C188" t="s">
        <v>8783</v>
      </c>
      <c r="D188" t="s">
        <v>8784</v>
      </c>
      <c r="E188" t="s">
        <v>13060</v>
      </c>
      <c r="F188" t="s">
        <v>8786</v>
      </c>
      <c r="G188" t="s">
        <v>8783</v>
      </c>
    </row>
    <row r="189" spans="1:7">
      <c r="A189">
        <v>345</v>
      </c>
      <c r="B189" t="s">
        <v>184</v>
      </c>
      <c r="C189" t="s">
        <v>6989</v>
      </c>
      <c r="D189" t="s">
        <v>6990</v>
      </c>
      <c r="E189" t="s">
        <v>13061</v>
      </c>
      <c r="F189" t="s">
        <v>6992</v>
      </c>
      <c r="G189" t="s">
        <v>6989</v>
      </c>
    </row>
    <row r="190" spans="1:7">
      <c r="A190">
        <v>376</v>
      </c>
      <c r="B190" t="s">
        <v>6</v>
      </c>
      <c r="C190" t="s">
        <v>7009</v>
      </c>
      <c r="D190" t="s">
        <v>7010</v>
      </c>
      <c r="E190" t="s">
        <v>13062</v>
      </c>
      <c r="F190" t="s">
        <v>7012</v>
      </c>
      <c r="G190" t="s">
        <v>7009</v>
      </c>
    </row>
    <row r="191" spans="1:7">
      <c r="A191">
        <v>1063</v>
      </c>
      <c r="B191" t="s">
        <v>103</v>
      </c>
      <c r="C191" t="s">
        <v>7751</v>
      </c>
      <c r="D191" t="s">
        <v>7752</v>
      </c>
      <c r="E191" t="s">
        <v>13063</v>
      </c>
      <c r="F191" t="s">
        <v>7754</v>
      </c>
      <c r="G191" t="s">
        <v>7751</v>
      </c>
    </row>
    <row r="192" spans="1:7">
      <c r="A192">
        <v>614</v>
      </c>
      <c r="B192" t="s">
        <v>271</v>
      </c>
      <c r="C192" t="s">
        <v>7224</v>
      </c>
      <c r="D192" t="s">
        <v>7225</v>
      </c>
      <c r="E192" t="s">
        <v>13064</v>
      </c>
      <c r="F192" t="s">
        <v>7227</v>
      </c>
      <c r="G192" t="s">
        <v>7224</v>
      </c>
    </row>
    <row r="193" spans="1:7">
      <c r="A193">
        <v>749</v>
      </c>
      <c r="B193" t="s">
        <v>71</v>
      </c>
      <c r="C193" t="s">
        <v>7388</v>
      </c>
      <c r="D193" t="s">
        <v>7389</v>
      </c>
      <c r="E193" t="s">
        <v>13065</v>
      </c>
      <c r="F193" t="s">
        <v>7391</v>
      </c>
      <c r="G193" t="s">
        <v>7388</v>
      </c>
    </row>
    <row r="194" spans="1:7">
      <c r="A194">
        <v>3097</v>
      </c>
      <c r="B194" t="s">
        <v>108</v>
      </c>
      <c r="C194" t="s">
        <v>9451</v>
      </c>
      <c r="D194" t="s">
        <v>9452</v>
      </c>
      <c r="E194" t="s">
        <v>13066</v>
      </c>
      <c r="F194" t="s">
        <v>9454</v>
      </c>
      <c r="G194" t="s">
        <v>9451</v>
      </c>
    </row>
    <row r="195" spans="1:7">
      <c r="A195">
        <v>2613</v>
      </c>
      <c r="B195" t="s">
        <v>11</v>
      </c>
      <c r="C195" t="s">
        <v>9258</v>
      </c>
      <c r="D195" t="s">
        <v>9259</v>
      </c>
      <c r="E195" t="s">
        <v>13067</v>
      </c>
      <c r="F195" t="s">
        <v>9261</v>
      </c>
      <c r="G195" t="s">
        <v>9258</v>
      </c>
    </row>
    <row r="196" spans="1:7">
      <c r="A196">
        <v>2196</v>
      </c>
      <c r="B196" t="s">
        <v>322</v>
      </c>
      <c r="C196" t="s">
        <v>8894</v>
      </c>
      <c r="D196" t="s">
        <v>8895</v>
      </c>
      <c r="E196" t="s">
        <v>13068</v>
      </c>
      <c r="F196" t="s">
        <v>8897</v>
      </c>
      <c r="G196" t="s">
        <v>8894</v>
      </c>
    </row>
    <row r="197" spans="1:7">
      <c r="A197">
        <v>643</v>
      </c>
      <c r="B197" t="s">
        <v>138</v>
      </c>
      <c r="C197" t="s">
        <v>7259</v>
      </c>
      <c r="D197" t="s">
        <v>7260</v>
      </c>
      <c r="E197" t="s">
        <v>13069</v>
      </c>
      <c r="F197" t="s">
        <v>7262</v>
      </c>
      <c r="G197" t="s">
        <v>7259</v>
      </c>
    </row>
    <row r="198" spans="1:7">
      <c r="A198">
        <v>2085</v>
      </c>
      <c r="B198" t="s">
        <v>94</v>
      </c>
      <c r="C198" t="s">
        <v>8778</v>
      </c>
      <c r="D198" t="s">
        <v>8779</v>
      </c>
      <c r="E198" t="s">
        <v>13070</v>
      </c>
      <c r="F198" t="s">
        <v>8781</v>
      </c>
      <c r="G198" t="s">
        <v>8778</v>
      </c>
    </row>
    <row r="199" spans="1:7">
      <c r="A199">
        <v>968</v>
      </c>
      <c r="B199" t="s">
        <v>305</v>
      </c>
      <c r="C199" t="s">
        <v>7604</v>
      </c>
      <c r="D199" t="s">
        <v>7605</v>
      </c>
      <c r="E199" t="s">
        <v>2917</v>
      </c>
      <c r="F199" t="s">
        <v>2711</v>
      </c>
      <c r="G199" t="s">
        <v>7604</v>
      </c>
    </row>
    <row r="200" spans="1:7">
      <c r="A200">
        <v>1165</v>
      </c>
      <c r="B200" t="s">
        <v>99</v>
      </c>
      <c r="C200" t="s">
        <v>7869</v>
      </c>
      <c r="D200" t="s">
        <v>7870</v>
      </c>
      <c r="E200" t="s">
        <v>13071</v>
      </c>
      <c r="F200" t="s">
        <v>7872</v>
      </c>
      <c r="G200" t="s">
        <v>7869</v>
      </c>
    </row>
    <row r="201" spans="1:7">
      <c r="A201">
        <v>1150</v>
      </c>
      <c r="B201" t="s">
        <v>99</v>
      </c>
      <c r="C201" t="s">
        <v>7859</v>
      </c>
      <c r="D201" t="s">
        <v>7860</v>
      </c>
      <c r="E201" t="s">
        <v>13072</v>
      </c>
      <c r="F201" t="s">
        <v>7862</v>
      </c>
      <c r="G201" t="s">
        <v>7859</v>
      </c>
    </row>
    <row r="202" spans="1:7">
      <c r="A202">
        <v>959</v>
      </c>
      <c r="B202" t="s">
        <v>305</v>
      </c>
      <c r="C202" t="s">
        <v>7599</v>
      </c>
      <c r="D202" t="s">
        <v>7600</v>
      </c>
      <c r="E202" t="s">
        <v>13073</v>
      </c>
      <c r="F202" t="s">
        <v>7602</v>
      </c>
      <c r="G202" t="s">
        <v>7599</v>
      </c>
    </row>
    <row r="203" spans="1:7">
      <c r="A203">
        <v>1930</v>
      </c>
      <c r="B203" t="s">
        <v>217</v>
      </c>
      <c r="C203" t="s">
        <v>8631</v>
      </c>
      <c r="D203" t="s">
        <v>8632</v>
      </c>
      <c r="E203" t="s">
        <v>13074</v>
      </c>
      <c r="F203" t="s">
        <v>2616</v>
      </c>
      <c r="G203" t="s">
        <v>8631</v>
      </c>
    </row>
    <row r="204" spans="1:7">
      <c r="A204">
        <v>212</v>
      </c>
      <c r="B204" t="s">
        <v>80</v>
      </c>
      <c r="C204" t="s">
        <v>6877</v>
      </c>
      <c r="D204" t="s">
        <v>6878</v>
      </c>
      <c r="E204" t="s">
        <v>13075</v>
      </c>
      <c r="F204" t="s">
        <v>6880</v>
      </c>
      <c r="G204" t="s">
        <v>6877</v>
      </c>
    </row>
    <row r="205" spans="1:7">
      <c r="A205">
        <v>1190</v>
      </c>
      <c r="B205" t="s">
        <v>99</v>
      </c>
      <c r="C205" t="s">
        <v>7888</v>
      </c>
      <c r="D205" t="s">
        <v>7889</v>
      </c>
      <c r="E205" t="s">
        <v>13076</v>
      </c>
      <c r="F205" t="s">
        <v>7891</v>
      </c>
      <c r="G205" t="s">
        <v>7888</v>
      </c>
    </row>
    <row r="206" spans="1:7">
      <c r="A206">
        <v>1855</v>
      </c>
      <c r="B206" t="s">
        <v>217</v>
      </c>
      <c r="C206" t="s">
        <v>8528</v>
      </c>
      <c r="D206" t="s">
        <v>8529</v>
      </c>
      <c r="E206" t="s">
        <v>13077</v>
      </c>
      <c r="F206" t="s">
        <v>2699</v>
      </c>
      <c r="G206" t="s">
        <v>8528</v>
      </c>
    </row>
    <row r="207" spans="1:7">
      <c r="A207">
        <v>695</v>
      </c>
      <c r="B207" t="s">
        <v>138</v>
      </c>
      <c r="C207" t="s">
        <v>7341</v>
      </c>
      <c r="D207" t="s">
        <v>7342</v>
      </c>
      <c r="E207" t="s">
        <v>13078</v>
      </c>
      <c r="F207" t="s">
        <v>7344</v>
      </c>
      <c r="G207" t="s">
        <v>7341</v>
      </c>
    </row>
    <row r="208" spans="1:7">
      <c r="A208">
        <v>1735</v>
      </c>
      <c r="B208" t="s">
        <v>163</v>
      </c>
      <c r="C208" t="s">
        <v>8427</v>
      </c>
      <c r="D208" t="s">
        <v>8428</v>
      </c>
      <c r="E208" t="s">
        <v>13079</v>
      </c>
      <c r="F208" t="s">
        <v>8430</v>
      </c>
      <c r="G208" t="s">
        <v>8427</v>
      </c>
    </row>
    <row r="209" spans="1:7">
      <c r="A209">
        <v>2208</v>
      </c>
      <c r="B209" t="s">
        <v>322</v>
      </c>
      <c r="C209" t="s">
        <v>8914</v>
      </c>
      <c r="D209" t="s">
        <v>8915</v>
      </c>
      <c r="E209" t="s">
        <v>13080</v>
      </c>
      <c r="F209" t="s">
        <v>8917</v>
      </c>
      <c r="G209" t="s">
        <v>8914</v>
      </c>
    </row>
    <row r="210" spans="1:7">
      <c r="A210">
        <v>440</v>
      </c>
      <c r="B210" t="s">
        <v>6</v>
      </c>
      <c r="C210" t="s">
        <v>7065</v>
      </c>
      <c r="D210" t="s">
        <v>7066</v>
      </c>
      <c r="E210" t="s">
        <v>13081</v>
      </c>
      <c r="F210" t="s">
        <v>7068</v>
      </c>
      <c r="G210" t="s">
        <v>7065</v>
      </c>
    </row>
    <row r="211" spans="1:7">
      <c r="A211">
        <v>346</v>
      </c>
      <c r="B211" t="s">
        <v>184</v>
      </c>
      <c r="C211" t="s">
        <v>6993</v>
      </c>
      <c r="D211" t="s">
        <v>6994</v>
      </c>
      <c r="E211" t="s">
        <v>13082</v>
      </c>
      <c r="F211" t="s">
        <v>6996</v>
      </c>
      <c r="G211" t="s">
        <v>6993</v>
      </c>
    </row>
    <row r="212" spans="1:7">
      <c r="A212">
        <v>740</v>
      </c>
      <c r="B212" t="s">
        <v>71</v>
      </c>
      <c r="C212" t="s">
        <v>7383</v>
      </c>
      <c r="D212" t="s">
        <v>7384</v>
      </c>
      <c r="E212" t="s">
        <v>13083</v>
      </c>
      <c r="F212" t="s">
        <v>7386</v>
      </c>
      <c r="G212" t="s">
        <v>7383</v>
      </c>
    </row>
    <row r="213" spans="1:7">
      <c r="A213">
        <v>1451</v>
      </c>
      <c r="B213" t="s">
        <v>89</v>
      </c>
      <c r="C213" t="s">
        <v>8119</v>
      </c>
      <c r="D213" t="s">
        <v>8120</v>
      </c>
      <c r="E213" t="s">
        <v>13084</v>
      </c>
      <c r="F213" t="s">
        <v>8121</v>
      </c>
      <c r="G213" t="s">
        <v>8119</v>
      </c>
    </row>
    <row r="214" spans="1:7">
      <c r="A214">
        <v>635</v>
      </c>
      <c r="B214" t="s">
        <v>138</v>
      </c>
      <c r="C214" t="s">
        <v>7250</v>
      </c>
      <c r="D214" t="s">
        <v>7251</v>
      </c>
      <c r="E214" t="s">
        <v>13085</v>
      </c>
      <c r="F214" t="s">
        <v>7253</v>
      </c>
      <c r="G214" t="s">
        <v>7250</v>
      </c>
    </row>
    <row r="215" spans="1:7">
      <c r="A215">
        <v>2106</v>
      </c>
      <c r="B215" t="s">
        <v>94</v>
      </c>
      <c r="C215" t="s">
        <v>8798</v>
      </c>
      <c r="D215" t="s">
        <v>8799</v>
      </c>
      <c r="E215" t="s">
        <v>13086</v>
      </c>
      <c r="F215" t="s">
        <v>8801</v>
      </c>
      <c r="G215" t="s">
        <v>8798</v>
      </c>
    </row>
    <row r="216" spans="1:7">
      <c r="A216">
        <v>1499</v>
      </c>
      <c r="B216" t="s">
        <v>514</v>
      </c>
      <c r="C216" t="s">
        <v>8160</v>
      </c>
      <c r="D216" t="s">
        <v>8161</v>
      </c>
      <c r="E216" t="s">
        <v>13087</v>
      </c>
      <c r="F216" t="s">
        <v>8163</v>
      </c>
      <c r="G216" t="s">
        <v>8160</v>
      </c>
    </row>
    <row r="217" spans="1:7">
      <c r="A217">
        <v>668</v>
      </c>
      <c r="B217" t="s">
        <v>138</v>
      </c>
      <c r="C217" t="s">
        <v>7298</v>
      </c>
      <c r="D217" t="s">
        <v>7299</v>
      </c>
      <c r="E217" t="s">
        <v>13084</v>
      </c>
      <c r="F217" t="s">
        <v>7301</v>
      </c>
      <c r="G217" t="s">
        <v>7298</v>
      </c>
    </row>
    <row r="218" spans="1:7">
      <c r="A218">
        <v>461</v>
      </c>
      <c r="B218" t="s">
        <v>6</v>
      </c>
      <c r="C218" t="s">
        <v>7077</v>
      </c>
      <c r="D218" t="s">
        <v>7078</v>
      </c>
      <c r="E218" t="s">
        <v>13088</v>
      </c>
      <c r="F218" t="s">
        <v>7080</v>
      </c>
      <c r="G218" t="s">
        <v>7077</v>
      </c>
    </row>
    <row r="219" spans="1:7">
      <c r="A219">
        <v>1477</v>
      </c>
      <c r="B219" t="s">
        <v>514</v>
      </c>
      <c r="C219" t="s">
        <v>8130</v>
      </c>
      <c r="D219" t="s">
        <v>8131</v>
      </c>
      <c r="E219" t="s">
        <v>13089</v>
      </c>
      <c r="F219" t="s">
        <v>8133</v>
      </c>
      <c r="G219" t="s">
        <v>8130</v>
      </c>
    </row>
    <row r="220" spans="1:7">
      <c r="A220">
        <v>1556</v>
      </c>
      <c r="B220" t="s">
        <v>514</v>
      </c>
      <c r="C220" t="s">
        <v>8259</v>
      </c>
      <c r="D220" t="s">
        <v>8260</v>
      </c>
      <c r="E220" t="s">
        <v>13088</v>
      </c>
      <c r="F220" t="s">
        <v>8261</v>
      </c>
      <c r="G220" t="s">
        <v>8259</v>
      </c>
    </row>
    <row r="221" spans="1:7">
      <c r="A221">
        <v>1746</v>
      </c>
      <c r="B221" t="s">
        <v>163</v>
      </c>
      <c r="C221" t="s">
        <v>8436</v>
      </c>
      <c r="D221" t="s">
        <v>8437</v>
      </c>
      <c r="E221" t="s">
        <v>13090</v>
      </c>
      <c r="F221" t="s">
        <v>8439</v>
      </c>
      <c r="G221" t="s">
        <v>8436</v>
      </c>
    </row>
    <row r="222" spans="1:7">
      <c r="A222">
        <v>236</v>
      </c>
      <c r="B222" t="s">
        <v>80</v>
      </c>
      <c r="C222" t="s">
        <v>6903</v>
      </c>
      <c r="D222" t="s">
        <v>6904</v>
      </c>
      <c r="E222" t="s">
        <v>13091</v>
      </c>
      <c r="F222" t="s">
        <v>6906</v>
      </c>
      <c r="G222" t="s">
        <v>6903</v>
      </c>
    </row>
    <row r="223" spans="1:7">
      <c r="A223">
        <v>801</v>
      </c>
      <c r="B223" t="s">
        <v>71</v>
      </c>
      <c r="C223" t="s">
        <v>7420</v>
      </c>
      <c r="D223" t="s">
        <v>7421</v>
      </c>
      <c r="E223" t="s">
        <v>13092</v>
      </c>
      <c r="F223" t="s">
        <v>7423</v>
      </c>
      <c r="G223" t="s">
        <v>7420</v>
      </c>
    </row>
    <row r="224" spans="1:7">
      <c r="A224">
        <v>1054</v>
      </c>
      <c r="B224" t="s">
        <v>103</v>
      </c>
      <c r="C224" t="s">
        <v>7734</v>
      </c>
      <c r="D224" t="s">
        <v>7735</v>
      </c>
      <c r="E224" t="s">
        <v>13093</v>
      </c>
      <c r="F224" t="s">
        <v>7737</v>
      </c>
      <c r="G224" t="s">
        <v>7734</v>
      </c>
    </row>
    <row r="225" spans="1:7">
      <c r="A225">
        <v>3169</v>
      </c>
      <c r="B225" t="s">
        <v>25</v>
      </c>
      <c r="C225" t="s">
        <v>9481</v>
      </c>
      <c r="D225" t="s">
        <v>9482</v>
      </c>
      <c r="E225" t="s">
        <v>13094</v>
      </c>
      <c r="F225" t="s">
        <v>9484</v>
      </c>
      <c r="G225" t="s">
        <v>9481</v>
      </c>
    </row>
    <row r="226" spans="1:7">
      <c r="A226">
        <v>2696</v>
      </c>
      <c r="B226" t="s">
        <v>11</v>
      </c>
      <c r="C226" t="s">
        <v>9286</v>
      </c>
      <c r="D226" t="s">
        <v>9287</v>
      </c>
      <c r="E226" t="s">
        <v>13095</v>
      </c>
      <c r="F226" t="s">
        <v>9288</v>
      </c>
      <c r="G226" t="s">
        <v>9286</v>
      </c>
    </row>
    <row r="227" spans="1:7">
      <c r="A227">
        <v>1024</v>
      </c>
      <c r="B227" t="s">
        <v>103</v>
      </c>
      <c r="C227" t="s">
        <v>7688</v>
      </c>
      <c r="D227" t="s">
        <v>7689</v>
      </c>
      <c r="E227" t="s">
        <v>13096</v>
      </c>
      <c r="F227" t="s">
        <v>7691</v>
      </c>
      <c r="G227" t="s">
        <v>7688</v>
      </c>
    </row>
    <row r="228" spans="1:7">
      <c r="A228">
        <v>1337</v>
      </c>
      <c r="B228" t="s">
        <v>147</v>
      </c>
      <c r="C228" t="s">
        <v>8013</v>
      </c>
      <c r="D228" t="s">
        <v>8014</v>
      </c>
      <c r="E228" t="s">
        <v>13097</v>
      </c>
      <c r="F228" t="s">
        <v>8016</v>
      </c>
      <c r="G228" t="s">
        <v>8013</v>
      </c>
    </row>
    <row r="229" spans="1:7">
      <c r="A229">
        <v>1338</v>
      </c>
      <c r="B229" t="s">
        <v>147</v>
      </c>
      <c r="C229" t="s">
        <v>8017</v>
      </c>
      <c r="D229" t="s">
        <v>8018</v>
      </c>
      <c r="E229" t="s">
        <v>13095</v>
      </c>
      <c r="F229" t="s">
        <v>8020</v>
      </c>
      <c r="G229" t="s">
        <v>8017</v>
      </c>
    </row>
    <row r="230" spans="1:7">
      <c r="A230">
        <v>988</v>
      </c>
      <c r="B230" t="s">
        <v>305</v>
      </c>
      <c r="C230" t="s">
        <v>7632</v>
      </c>
      <c r="D230" t="s">
        <v>7633</v>
      </c>
      <c r="E230" t="s">
        <v>13098</v>
      </c>
      <c r="F230" t="s">
        <v>7635</v>
      </c>
      <c r="G230" t="s">
        <v>7632</v>
      </c>
    </row>
    <row r="231" spans="1:7">
      <c r="A231">
        <v>2480</v>
      </c>
      <c r="B231" t="s">
        <v>242</v>
      </c>
      <c r="C231" t="s">
        <v>9130</v>
      </c>
      <c r="D231" t="s">
        <v>9131</v>
      </c>
      <c r="E231" t="s">
        <v>13099</v>
      </c>
      <c r="F231" t="s">
        <v>9133</v>
      </c>
      <c r="G231" t="s">
        <v>9130</v>
      </c>
    </row>
    <row r="232" spans="1:7">
      <c r="A232">
        <v>2171</v>
      </c>
      <c r="B232" t="s">
        <v>322</v>
      </c>
      <c r="C232" t="s">
        <v>8847</v>
      </c>
      <c r="D232" t="s">
        <v>8848</v>
      </c>
      <c r="E232" t="s">
        <v>13100</v>
      </c>
      <c r="F232" t="s">
        <v>8850</v>
      </c>
      <c r="G232" t="s">
        <v>8847</v>
      </c>
    </row>
    <row r="233" spans="1:7">
      <c r="A233">
        <v>1094</v>
      </c>
      <c r="B233" t="s">
        <v>103</v>
      </c>
      <c r="C233" t="s">
        <v>7799</v>
      </c>
      <c r="D233" t="s">
        <v>7800</v>
      </c>
      <c r="E233" t="s">
        <v>13101</v>
      </c>
      <c r="F233" t="s">
        <v>7802</v>
      </c>
      <c r="G233" t="s">
        <v>7799</v>
      </c>
    </row>
    <row r="234" spans="1:7">
      <c r="A234">
        <v>902</v>
      </c>
      <c r="B234" t="s">
        <v>305</v>
      </c>
      <c r="C234" t="s">
        <v>7502</v>
      </c>
      <c r="D234" t="s">
        <v>7503</v>
      </c>
      <c r="E234" t="s">
        <v>13102</v>
      </c>
      <c r="F234" t="s">
        <v>7505</v>
      </c>
      <c r="G234" t="s">
        <v>7502</v>
      </c>
    </row>
    <row r="235" spans="1:7">
      <c r="A235">
        <v>2548</v>
      </c>
      <c r="B235" t="s">
        <v>11</v>
      </c>
      <c r="C235" t="s">
        <v>9203</v>
      </c>
      <c r="D235" t="s">
        <v>9204</v>
      </c>
      <c r="E235" t="s">
        <v>13103</v>
      </c>
      <c r="F235" t="s">
        <v>9206</v>
      </c>
      <c r="G235" t="s">
        <v>9203</v>
      </c>
    </row>
    <row r="236" spans="1:7">
      <c r="A236">
        <v>1004</v>
      </c>
      <c r="B236" t="s">
        <v>305</v>
      </c>
      <c r="C236" t="s">
        <v>7670</v>
      </c>
      <c r="D236" t="s">
        <v>7671</v>
      </c>
      <c r="E236" t="s">
        <v>13104</v>
      </c>
      <c r="F236" t="s">
        <v>7673</v>
      </c>
      <c r="G236" t="s">
        <v>7670</v>
      </c>
    </row>
    <row r="237" spans="1:7">
      <c r="A237">
        <v>1501</v>
      </c>
      <c r="B237" t="s">
        <v>514</v>
      </c>
      <c r="C237" t="s">
        <v>8168</v>
      </c>
      <c r="D237" t="s">
        <v>8169</v>
      </c>
      <c r="E237" t="s">
        <v>13105</v>
      </c>
      <c r="F237" t="s">
        <v>8171</v>
      </c>
      <c r="G237" t="s">
        <v>8168</v>
      </c>
    </row>
    <row r="238" spans="1:7">
      <c r="A238">
        <v>1498</v>
      </c>
      <c r="B238" t="s">
        <v>514</v>
      </c>
      <c r="C238" t="s">
        <v>8156</v>
      </c>
      <c r="D238" t="s">
        <v>8157</v>
      </c>
      <c r="E238" t="s">
        <v>13106</v>
      </c>
      <c r="F238" t="s">
        <v>8159</v>
      </c>
      <c r="G238" t="s">
        <v>8156</v>
      </c>
    </row>
    <row r="239" spans="1:7">
      <c r="A239">
        <v>1736</v>
      </c>
      <c r="B239" t="s">
        <v>163</v>
      </c>
      <c r="C239" t="s">
        <v>8431</v>
      </c>
      <c r="D239" t="s">
        <v>8432</v>
      </c>
      <c r="E239" t="s">
        <v>13107</v>
      </c>
      <c r="F239" t="s">
        <v>8434</v>
      </c>
      <c r="G239" t="s">
        <v>8431</v>
      </c>
    </row>
    <row r="240" spans="1:7">
      <c r="A240">
        <v>642</v>
      </c>
      <c r="B240" t="s">
        <v>138</v>
      </c>
      <c r="C240" t="s">
        <v>7255</v>
      </c>
      <c r="D240" t="s">
        <v>7256</v>
      </c>
      <c r="E240" t="s">
        <v>13108</v>
      </c>
      <c r="F240" t="s">
        <v>7258</v>
      </c>
      <c r="G240" t="s">
        <v>7255</v>
      </c>
    </row>
    <row r="241" spans="1:7">
      <c r="A241">
        <v>2262</v>
      </c>
      <c r="B241" t="s">
        <v>322</v>
      </c>
      <c r="C241" t="s">
        <v>8977</v>
      </c>
      <c r="D241" t="s">
        <v>8978</v>
      </c>
      <c r="E241" t="s">
        <v>13109</v>
      </c>
      <c r="F241" t="s">
        <v>8980</v>
      </c>
      <c r="G241" t="s">
        <v>8977</v>
      </c>
    </row>
    <row r="242" spans="1:7">
      <c r="A242">
        <v>333</v>
      </c>
      <c r="B242" t="s">
        <v>184</v>
      </c>
      <c r="C242" t="s">
        <v>6981</v>
      </c>
      <c r="D242" t="s">
        <v>6982</v>
      </c>
      <c r="E242" t="s">
        <v>13110</v>
      </c>
      <c r="F242" t="s">
        <v>6984</v>
      </c>
      <c r="G242" t="s">
        <v>6981</v>
      </c>
    </row>
    <row r="243" spans="1:7">
      <c r="A243">
        <v>1222</v>
      </c>
      <c r="B243" t="s">
        <v>99</v>
      </c>
      <c r="C243" t="s">
        <v>7914</v>
      </c>
      <c r="D243" t="s">
        <v>7915</v>
      </c>
      <c r="E243" t="s">
        <v>13111</v>
      </c>
      <c r="F243" t="s">
        <v>7917</v>
      </c>
      <c r="G243" t="s">
        <v>7914</v>
      </c>
    </row>
    <row r="244" spans="1:7">
      <c r="A244">
        <v>3171</v>
      </c>
      <c r="B244" t="s">
        <v>25</v>
      </c>
      <c r="C244" t="s">
        <v>9486</v>
      </c>
      <c r="D244" t="s">
        <v>9487</v>
      </c>
      <c r="E244" t="s">
        <v>13112</v>
      </c>
      <c r="F244" t="s">
        <v>9489</v>
      </c>
      <c r="G244" t="s">
        <v>9486</v>
      </c>
    </row>
    <row r="245" spans="1:7">
      <c r="A245">
        <v>1076</v>
      </c>
      <c r="B245" t="s">
        <v>103</v>
      </c>
      <c r="C245" t="s">
        <v>7773</v>
      </c>
      <c r="D245" t="s">
        <v>7774</v>
      </c>
      <c r="E245" t="s">
        <v>13113</v>
      </c>
      <c r="F245" t="s">
        <v>7776</v>
      </c>
      <c r="G245" t="s">
        <v>7773</v>
      </c>
    </row>
    <row r="246" spans="1:7">
      <c r="A246">
        <v>925</v>
      </c>
      <c r="B246" t="s">
        <v>305</v>
      </c>
      <c r="C246" t="s">
        <v>7536</v>
      </c>
      <c r="D246" t="s">
        <v>7537</v>
      </c>
      <c r="E246" t="s">
        <v>13114</v>
      </c>
      <c r="F246" t="s">
        <v>7539</v>
      </c>
      <c r="G246" t="s">
        <v>7536</v>
      </c>
    </row>
    <row r="247" spans="1:7">
      <c r="A247">
        <v>2044</v>
      </c>
      <c r="B247" t="s">
        <v>94</v>
      </c>
      <c r="C247" t="s">
        <v>8746</v>
      </c>
      <c r="D247" t="s">
        <v>8747</v>
      </c>
      <c r="E247" t="s">
        <v>13115</v>
      </c>
      <c r="F247" t="s">
        <v>8749</v>
      </c>
      <c r="G247" t="s">
        <v>8746</v>
      </c>
    </row>
    <row r="248" spans="1:7">
      <c r="A248">
        <v>555</v>
      </c>
      <c r="B248" t="s">
        <v>271</v>
      </c>
      <c r="C248" t="s">
        <v>7150</v>
      </c>
      <c r="D248" t="s">
        <v>7151</v>
      </c>
      <c r="E248" t="s">
        <v>13116</v>
      </c>
      <c r="F248" t="s">
        <v>7152</v>
      </c>
      <c r="G248" t="s">
        <v>7150</v>
      </c>
    </row>
    <row r="249" spans="1:7">
      <c r="A249">
        <v>286</v>
      </c>
      <c r="B249" t="s">
        <v>184</v>
      </c>
      <c r="C249" t="s">
        <v>6939</v>
      </c>
      <c r="D249" t="s">
        <v>6940</v>
      </c>
      <c r="E249" t="s">
        <v>13117</v>
      </c>
      <c r="F249" t="s">
        <v>6942</v>
      </c>
      <c r="G249" t="s">
        <v>6939</v>
      </c>
    </row>
    <row r="250" spans="1:7">
      <c r="A250">
        <v>1312</v>
      </c>
      <c r="B250" t="s">
        <v>147</v>
      </c>
      <c r="C250" t="s">
        <v>7983</v>
      </c>
      <c r="D250" t="s">
        <v>7984</v>
      </c>
      <c r="E250" t="s">
        <v>13118</v>
      </c>
      <c r="F250" t="s">
        <v>7986</v>
      </c>
      <c r="G250" t="s">
        <v>7983</v>
      </c>
    </row>
    <row r="251" spans="1:7">
      <c r="A251">
        <v>66</v>
      </c>
      <c r="B251" t="s">
        <v>80</v>
      </c>
      <c r="C251" t="s">
        <v>6765</v>
      </c>
      <c r="D251" t="s">
        <v>6766</v>
      </c>
      <c r="E251" t="s">
        <v>13116</v>
      </c>
      <c r="F251" t="s">
        <v>6768</v>
      </c>
      <c r="G251" t="s">
        <v>6765</v>
      </c>
    </row>
    <row r="252" spans="1:7">
      <c r="A252">
        <v>1904</v>
      </c>
      <c r="B252" t="s">
        <v>217</v>
      </c>
      <c r="C252" t="s">
        <v>8584</v>
      </c>
      <c r="D252" t="s">
        <v>8585</v>
      </c>
      <c r="E252" t="s">
        <v>13119</v>
      </c>
      <c r="F252" t="s">
        <v>8587</v>
      </c>
      <c r="G252" t="s">
        <v>8584</v>
      </c>
    </row>
    <row r="253" spans="1:7">
      <c r="A253">
        <v>1920</v>
      </c>
      <c r="B253" t="s">
        <v>217</v>
      </c>
      <c r="C253" t="s">
        <v>8610</v>
      </c>
      <c r="D253" t="s">
        <v>8611</v>
      </c>
      <c r="E253" t="s">
        <v>13120</v>
      </c>
      <c r="F253" t="s">
        <v>8613</v>
      </c>
      <c r="G253" t="s">
        <v>8610</v>
      </c>
    </row>
    <row r="254" spans="1:7">
      <c r="A254">
        <v>1452</v>
      </c>
      <c r="B254" t="s">
        <v>89</v>
      </c>
      <c r="C254" t="s">
        <v>8122</v>
      </c>
      <c r="D254" t="s">
        <v>8123</v>
      </c>
      <c r="E254" t="s">
        <v>13121</v>
      </c>
      <c r="F254" t="s">
        <v>8125</v>
      </c>
      <c r="G254" t="s">
        <v>8122</v>
      </c>
    </row>
    <row r="255" spans="1:7">
      <c r="A255">
        <v>1370</v>
      </c>
      <c r="B255" t="s">
        <v>89</v>
      </c>
      <c r="C255" t="s">
        <v>8047</v>
      </c>
      <c r="D255" t="s">
        <v>8048</v>
      </c>
      <c r="E255" t="s">
        <v>13122</v>
      </c>
      <c r="F255" t="s">
        <v>8050</v>
      </c>
      <c r="G255" t="s">
        <v>8047</v>
      </c>
    </row>
    <row r="256" spans="1:7">
      <c r="A256">
        <v>2894</v>
      </c>
      <c r="B256" t="s">
        <v>406</v>
      </c>
      <c r="C256" t="s">
        <v>9385</v>
      </c>
      <c r="D256" t="s">
        <v>9386</v>
      </c>
      <c r="E256" t="s">
        <v>13123</v>
      </c>
      <c r="F256" t="s">
        <v>9388</v>
      </c>
      <c r="G256" t="s">
        <v>9385</v>
      </c>
    </row>
    <row r="257" spans="1:7">
      <c r="A257">
        <v>1002</v>
      </c>
      <c r="B257" t="s">
        <v>305</v>
      </c>
      <c r="C257" t="s">
        <v>7662</v>
      </c>
      <c r="D257" t="s">
        <v>7663</v>
      </c>
      <c r="E257" t="s">
        <v>13124</v>
      </c>
      <c r="F257" t="s">
        <v>7665</v>
      </c>
      <c r="G257" t="s">
        <v>7662</v>
      </c>
    </row>
    <row r="258" spans="1:7">
      <c r="A258">
        <v>1383</v>
      </c>
      <c r="B258" t="s">
        <v>89</v>
      </c>
      <c r="C258" t="s">
        <v>8061</v>
      </c>
      <c r="D258" t="s">
        <v>8062</v>
      </c>
      <c r="E258" t="s">
        <v>13125</v>
      </c>
      <c r="F258" t="s">
        <v>8064</v>
      </c>
      <c r="G258" t="s">
        <v>8061</v>
      </c>
    </row>
    <row r="259" spans="1:7">
      <c r="A259">
        <v>632</v>
      </c>
      <c r="B259" t="s">
        <v>138</v>
      </c>
      <c r="C259" t="s">
        <v>7238</v>
      </c>
      <c r="D259" t="s">
        <v>7239</v>
      </c>
      <c r="E259" t="s">
        <v>13126</v>
      </c>
      <c r="F259" t="s">
        <v>7241</v>
      </c>
      <c r="G259" t="s">
        <v>7238</v>
      </c>
    </row>
    <row r="260" spans="1:7">
      <c r="A260">
        <v>3193</v>
      </c>
      <c r="B260" t="s">
        <v>25</v>
      </c>
      <c r="C260" t="s">
        <v>9505</v>
      </c>
      <c r="D260" t="s">
        <v>9506</v>
      </c>
      <c r="E260" t="s">
        <v>13127</v>
      </c>
      <c r="F260" t="s">
        <v>9508</v>
      </c>
      <c r="G260" t="s">
        <v>9505</v>
      </c>
    </row>
    <row r="261" spans="1:7">
      <c r="A261">
        <v>996</v>
      </c>
      <c r="B261" t="s">
        <v>305</v>
      </c>
      <c r="C261" t="s">
        <v>7649</v>
      </c>
      <c r="D261" t="s">
        <v>7650</v>
      </c>
      <c r="E261" t="s">
        <v>13128</v>
      </c>
      <c r="F261" t="s">
        <v>7652</v>
      </c>
      <c r="G261" t="s">
        <v>7649</v>
      </c>
    </row>
    <row r="262" spans="1:7">
      <c r="A262">
        <v>3413</v>
      </c>
      <c r="B262" t="s">
        <v>20</v>
      </c>
      <c r="C262" t="s">
        <v>9625</v>
      </c>
      <c r="D262" t="s">
        <v>9626</v>
      </c>
      <c r="E262" t="s">
        <v>13129</v>
      </c>
      <c r="F262" t="s">
        <v>9628</v>
      </c>
      <c r="G262" t="s">
        <v>9625</v>
      </c>
    </row>
    <row r="263" spans="1:7">
      <c r="A263">
        <v>1663</v>
      </c>
      <c r="B263" t="s">
        <v>163</v>
      </c>
      <c r="C263" t="s">
        <v>8377</v>
      </c>
      <c r="D263" t="s">
        <v>8378</v>
      </c>
      <c r="E263" t="s">
        <v>13130</v>
      </c>
      <c r="F263" t="s">
        <v>8380</v>
      </c>
      <c r="G263" t="s">
        <v>8377</v>
      </c>
    </row>
    <row r="264" spans="1:7">
      <c r="A264">
        <v>2177</v>
      </c>
      <c r="B264" t="s">
        <v>322</v>
      </c>
      <c r="C264" t="s">
        <v>8856</v>
      </c>
      <c r="D264" t="s">
        <v>8857</v>
      </c>
      <c r="E264" t="s">
        <v>13131</v>
      </c>
      <c r="F264" t="s">
        <v>8859</v>
      </c>
      <c r="G264" t="s">
        <v>8856</v>
      </c>
    </row>
    <row r="265" spans="1:7">
      <c r="A265">
        <v>604</v>
      </c>
      <c r="B265" t="s">
        <v>271</v>
      </c>
      <c r="C265" t="s">
        <v>7207</v>
      </c>
      <c r="D265" t="s">
        <v>7208</v>
      </c>
      <c r="E265" t="s">
        <v>13132</v>
      </c>
      <c r="F265" t="s">
        <v>7210</v>
      </c>
      <c r="G265" t="s">
        <v>7207</v>
      </c>
    </row>
    <row r="266" spans="1:7">
      <c r="A266">
        <v>2861</v>
      </c>
      <c r="B266" t="s">
        <v>406</v>
      </c>
      <c r="C266" t="s">
        <v>9378</v>
      </c>
      <c r="D266" t="s">
        <v>9379</v>
      </c>
      <c r="E266" t="s">
        <v>13132</v>
      </c>
      <c r="F266" t="s">
        <v>9380</v>
      </c>
      <c r="G266" t="s">
        <v>9378</v>
      </c>
    </row>
    <row r="267" spans="1:7">
      <c r="A267">
        <v>2768</v>
      </c>
      <c r="B267" t="s">
        <v>113</v>
      </c>
      <c r="C267" t="s">
        <v>9331</v>
      </c>
      <c r="D267" t="s">
        <v>9332</v>
      </c>
      <c r="E267" t="s">
        <v>13133</v>
      </c>
      <c r="F267" t="s">
        <v>9334</v>
      </c>
      <c r="G267" t="s">
        <v>9331</v>
      </c>
    </row>
    <row r="268" spans="1:7">
      <c r="A268">
        <v>3360</v>
      </c>
      <c r="B268" t="s">
        <v>20</v>
      </c>
      <c r="C268" t="s">
        <v>9584</v>
      </c>
      <c r="D268" t="s">
        <v>9585</v>
      </c>
      <c r="E268" t="s">
        <v>13134</v>
      </c>
      <c r="F268" t="s">
        <v>9587</v>
      </c>
      <c r="G268" t="s">
        <v>9584</v>
      </c>
    </row>
    <row r="269" spans="1:7">
      <c r="A269">
        <v>3388</v>
      </c>
      <c r="B269" t="s">
        <v>20</v>
      </c>
      <c r="C269" t="s">
        <v>9613</v>
      </c>
      <c r="D269" t="s">
        <v>9614</v>
      </c>
      <c r="E269" t="s">
        <v>13135</v>
      </c>
      <c r="F269" t="s">
        <v>9616</v>
      </c>
      <c r="G269" t="s">
        <v>9613</v>
      </c>
    </row>
    <row r="270" spans="1:7">
      <c r="A270">
        <v>3435</v>
      </c>
      <c r="B270" t="s">
        <v>20</v>
      </c>
      <c r="C270" t="s">
        <v>9633</v>
      </c>
      <c r="D270" t="s">
        <v>9634</v>
      </c>
      <c r="E270" t="s">
        <v>13136</v>
      </c>
      <c r="F270" t="s">
        <v>9636</v>
      </c>
      <c r="G270" t="s">
        <v>9633</v>
      </c>
    </row>
    <row r="271" spans="1:7">
      <c r="A271">
        <v>2798</v>
      </c>
      <c r="B271" t="s">
        <v>406</v>
      </c>
      <c r="C271" t="s">
        <v>9343</v>
      </c>
      <c r="D271" t="s">
        <v>9344</v>
      </c>
      <c r="E271" t="s">
        <v>13137</v>
      </c>
      <c r="F271" t="s">
        <v>9346</v>
      </c>
      <c r="G271" t="s">
        <v>9343</v>
      </c>
    </row>
    <row r="272" spans="1:7">
      <c r="A272">
        <v>935</v>
      </c>
      <c r="B272" t="s">
        <v>305</v>
      </c>
      <c r="C272" t="s">
        <v>7557</v>
      </c>
      <c r="D272" t="s">
        <v>7558</v>
      </c>
      <c r="E272" t="s">
        <v>13138</v>
      </c>
      <c r="F272" t="s">
        <v>7560</v>
      </c>
      <c r="G272" t="s">
        <v>7557</v>
      </c>
    </row>
    <row r="273" spans="1:7">
      <c r="A273">
        <v>2947</v>
      </c>
      <c r="B273" t="s">
        <v>54</v>
      </c>
      <c r="C273" t="s">
        <v>9409</v>
      </c>
      <c r="D273" t="s">
        <v>9410</v>
      </c>
      <c r="E273" t="s">
        <v>13139</v>
      </c>
      <c r="F273" t="s">
        <v>9412</v>
      </c>
      <c r="G273" t="s">
        <v>9409</v>
      </c>
    </row>
    <row r="274" spans="1:7">
      <c r="A274">
        <v>1589</v>
      </c>
      <c r="B274" t="s">
        <v>514</v>
      </c>
      <c r="C274" t="s">
        <v>8312</v>
      </c>
      <c r="D274" t="s">
        <v>8313</v>
      </c>
      <c r="E274" t="s">
        <v>13140</v>
      </c>
      <c r="F274" t="s">
        <v>8315</v>
      </c>
      <c r="G274" t="s">
        <v>8312</v>
      </c>
    </row>
    <row r="275" spans="1:7">
      <c r="A275">
        <v>1502</v>
      </c>
      <c r="B275" t="s">
        <v>514</v>
      </c>
      <c r="C275" t="s">
        <v>8172</v>
      </c>
      <c r="D275" t="s">
        <v>8173</v>
      </c>
      <c r="E275" t="s">
        <v>13141</v>
      </c>
      <c r="F275" t="s">
        <v>8175</v>
      </c>
      <c r="G275" t="s">
        <v>8172</v>
      </c>
    </row>
    <row r="276" spans="1:7">
      <c r="A276">
        <v>1536</v>
      </c>
      <c r="B276" t="s">
        <v>514</v>
      </c>
      <c r="C276" t="s">
        <v>8206</v>
      </c>
      <c r="D276" t="s">
        <v>8207</v>
      </c>
      <c r="E276" t="s">
        <v>13142</v>
      </c>
      <c r="F276" t="s">
        <v>8209</v>
      </c>
      <c r="G276" t="s">
        <v>8206</v>
      </c>
    </row>
    <row r="277" spans="1:7">
      <c r="A277">
        <v>1537</v>
      </c>
      <c r="B277" t="s">
        <v>514</v>
      </c>
      <c r="C277" t="s">
        <v>8210</v>
      </c>
      <c r="D277" t="s">
        <v>8211</v>
      </c>
      <c r="E277" t="s">
        <v>13143</v>
      </c>
      <c r="F277" t="s">
        <v>8213</v>
      </c>
      <c r="G277" t="s">
        <v>8210</v>
      </c>
    </row>
    <row r="278" spans="1:7">
      <c r="A278">
        <v>1083</v>
      </c>
      <c r="B278" t="s">
        <v>103</v>
      </c>
      <c r="C278" t="s">
        <v>7778</v>
      </c>
      <c r="D278" t="s">
        <v>7779</v>
      </c>
      <c r="E278" t="s">
        <v>13144</v>
      </c>
      <c r="F278" t="s">
        <v>7781</v>
      </c>
      <c r="G278" t="s">
        <v>7778</v>
      </c>
    </row>
    <row r="279" spans="1:7">
      <c r="A279">
        <v>3159</v>
      </c>
      <c r="B279" t="s">
        <v>25</v>
      </c>
      <c r="C279" t="s">
        <v>9476</v>
      </c>
      <c r="D279" t="s">
        <v>9477</v>
      </c>
      <c r="E279" t="s">
        <v>13145</v>
      </c>
      <c r="F279" t="s">
        <v>9479</v>
      </c>
      <c r="G279" t="s">
        <v>9476</v>
      </c>
    </row>
    <row r="280" spans="1:7">
      <c r="A280">
        <v>214</v>
      </c>
      <c r="B280" t="s">
        <v>80</v>
      </c>
      <c r="C280" t="s">
        <v>6885</v>
      </c>
      <c r="D280" t="s">
        <v>6886</v>
      </c>
      <c r="E280" t="s">
        <v>13146</v>
      </c>
      <c r="F280" t="s">
        <v>6888</v>
      </c>
      <c r="G280" t="s">
        <v>6885</v>
      </c>
    </row>
    <row r="281" spans="1:7">
      <c r="A281">
        <v>2594</v>
      </c>
      <c r="B281" t="s">
        <v>11</v>
      </c>
      <c r="C281" t="s">
        <v>9244</v>
      </c>
      <c r="D281" t="s">
        <v>9245</v>
      </c>
      <c r="E281" t="s">
        <v>13147</v>
      </c>
      <c r="F281" t="s">
        <v>9247</v>
      </c>
      <c r="G281" t="s">
        <v>9244</v>
      </c>
    </row>
    <row r="282" spans="1:7">
      <c r="A282">
        <v>1896</v>
      </c>
      <c r="B282" t="s">
        <v>217</v>
      </c>
      <c r="C282" t="s">
        <v>8567</v>
      </c>
      <c r="D282" t="s">
        <v>8568</v>
      </c>
      <c r="E282" t="s">
        <v>13148</v>
      </c>
      <c r="F282" t="s">
        <v>8570</v>
      </c>
      <c r="G282" t="s">
        <v>8567</v>
      </c>
    </row>
    <row r="283" spans="1:7">
      <c r="A283">
        <v>2141</v>
      </c>
      <c r="B283" t="s">
        <v>322</v>
      </c>
      <c r="C283" t="s">
        <v>8819</v>
      </c>
      <c r="D283" t="s">
        <v>8820</v>
      </c>
      <c r="E283" t="s">
        <v>13149</v>
      </c>
      <c r="F283" t="s">
        <v>8822</v>
      </c>
      <c r="G283" t="s">
        <v>8819</v>
      </c>
    </row>
    <row r="284" spans="1:7">
      <c r="A284">
        <v>1618</v>
      </c>
      <c r="B284" t="s">
        <v>514</v>
      </c>
      <c r="C284" t="s">
        <v>8327</v>
      </c>
      <c r="D284" t="s">
        <v>8328</v>
      </c>
      <c r="E284" t="s">
        <v>13150</v>
      </c>
      <c r="F284" t="s">
        <v>8330</v>
      </c>
      <c r="G284" t="s">
        <v>8327</v>
      </c>
    </row>
    <row r="285" spans="1:7">
      <c r="A285">
        <v>1375</v>
      </c>
      <c r="B285" t="s">
        <v>89</v>
      </c>
      <c r="C285" t="s">
        <v>8052</v>
      </c>
      <c r="D285" t="s">
        <v>8053</v>
      </c>
      <c r="E285" t="s">
        <v>13151</v>
      </c>
      <c r="F285" t="s">
        <v>8055</v>
      </c>
      <c r="G285" t="s">
        <v>8052</v>
      </c>
    </row>
    <row r="286" spans="1:7">
      <c r="A286">
        <v>1053</v>
      </c>
      <c r="B286" t="s">
        <v>103</v>
      </c>
      <c r="C286" t="s">
        <v>7730</v>
      </c>
      <c r="D286" t="s">
        <v>7731</v>
      </c>
      <c r="E286" t="s">
        <v>13152</v>
      </c>
      <c r="F286" t="s">
        <v>7733</v>
      </c>
      <c r="G286" t="s">
        <v>7730</v>
      </c>
    </row>
    <row r="287" spans="1:7">
      <c r="A287">
        <v>2571</v>
      </c>
      <c r="B287" t="s">
        <v>11</v>
      </c>
      <c r="C287" t="s">
        <v>9228</v>
      </c>
      <c r="D287" t="s">
        <v>9229</v>
      </c>
      <c r="E287" t="s">
        <v>13153</v>
      </c>
      <c r="F287" t="s">
        <v>9231</v>
      </c>
      <c r="G287" t="s">
        <v>9228</v>
      </c>
    </row>
    <row r="288" spans="1:7">
      <c r="A288">
        <v>2189</v>
      </c>
      <c r="B288" t="s">
        <v>322</v>
      </c>
      <c r="C288" t="s">
        <v>8877</v>
      </c>
      <c r="D288" t="s">
        <v>8878</v>
      </c>
      <c r="E288" t="s">
        <v>13154</v>
      </c>
      <c r="F288" t="s">
        <v>8880</v>
      </c>
      <c r="G288" t="s">
        <v>8877</v>
      </c>
    </row>
    <row r="289" spans="1:7">
      <c r="A289">
        <v>2007</v>
      </c>
      <c r="B289" t="s">
        <v>94</v>
      </c>
      <c r="C289" t="s">
        <v>8712</v>
      </c>
      <c r="D289" t="s">
        <v>8713</v>
      </c>
      <c r="E289" t="s">
        <v>13155</v>
      </c>
      <c r="F289" t="s">
        <v>8715</v>
      </c>
      <c r="G289" t="s">
        <v>8712</v>
      </c>
    </row>
    <row r="290" spans="1:7">
      <c r="A290">
        <v>2101</v>
      </c>
      <c r="B290" t="s">
        <v>94</v>
      </c>
      <c r="C290" t="s">
        <v>8791</v>
      </c>
      <c r="D290" t="s">
        <v>8792</v>
      </c>
      <c r="E290" t="s">
        <v>13156</v>
      </c>
      <c r="F290" t="s">
        <v>8794</v>
      </c>
      <c r="G290" t="s">
        <v>8791</v>
      </c>
    </row>
    <row r="291" spans="1:7">
      <c r="A291">
        <v>319</v>
      </c>
      <c r="B291" t="s">
        <v>184</v>
      </c>
      <c r="C291" t="s">
        <v>6965</v>
      </c>
      <c r="D291" t="s">
        <v>6966</v>
      </c>
      <c r="E291" t="s">
        <v>13157</v>
      </c>
      <c r="F291" t="s">
        <v>6968</v>
      </c>
      <c r="G291" t="s">
        <v>6965</v>
      </c>
    </row>
    <row r="292" spans="1:7">
      <c r="A292">
        <v>1987</v>
      </c>
      <c r="B292" t="s">
        <v>94</v>
      </c>
      <c r="C292" t="s">
        <v>8690</v>
      </c>
      <c r="D292" t="s">
        <v>8691</v>
      </c>
      <c r="E292" t="s">
        <v>13158</v>
      </c>
      <c r="F292" t="s">
        <v>8693</v>
      </c>
      <c r="G292" t="s">
        <v>8690</v>
      </c>
    </row>
    <row r="293" spans="1:7">
      <c r="A293">
        <v>1113</v>
      </c>
      <c r="B293" t="s">
        <v>103</v>
      </c>
      <c r="C293" t="s">
        <v>7820</v>
      </c>
      <c r="D293" t="s">
        <v>7821</v>
      </c>
      <c r="E293" t="s">
        <v>13159</v>
      </c>
      <c r="F293" t="s">
        <v>7823</v>
      </c>
      <c r="G293" t="s">
        <v>7820</v>
      </c>
    </row>
    <row r="294" spans="1:7">
      <c r="A294">
        <v>1952</v>
      </c>
      <c r="B294" t="s">
        <v>217</v>
      </c>
      <c r="C294" t="s">
        <v>8656</v>
      </c>
      <c r="D294" t="s">
        <v>8657</v>
      </c>
      <c r="E294" t="s">
        <v>13160</v>
      </c>
      <c r="F294" t="s">
        <v>8659</v>
      </c>
      <c r="G294" t="s">
        <v>8656</v>
      </c>
    </row>
    <row r="295" spans="1:7">
      <c r="A295">
        <v>924</v>
      </c>
      <c r="B295" t="s">
        <v>305</v>
      </c>
      <c r="C295" t="s">
        <v>7532</v>
      </c>
      <c r="D295" t="s">
        <v>7533</v>
      </c>
      <c r="E295" t="s">
        <v>13161</v>
      </c>
      <c r="F295" t="s">
        <v>7535</v>
      </c>
      <c r="G295" t="s">
        <v>7532</v>
      </c>
    </row>
    <row r="296" spans="1:7">
      <c r="A296">
        <v>949</v>
      </c>
      <c r="B296" t="s">
        <v>305</v>
      </c>
      <c r="C296" t="s">
        <v>7594</v>
      </c>
      <c r="D296" t="s">
        <v>7595</v>
      </c>
      <c r="E296" t="s">
        <v>13162</v>
      </c>
      <c r="F296" t="s">
        <v>7597</v>
      </c>
      <c r="G296" t="s">
        <v>7594</v>
      </c>
    </row>
    <row r="297" spans="1:7">
      <c r="A297">
        <v>2254</v>
      </c>
      <c r="B297" t="s">
        <v>322</v>
      </c>
      <c r="C297" t="s">
        <v>8960</v>
      </c>
      <c r="D297" t="s">
        <v>8961</v>
      </c>
      <c r="E297" t="s">
        <v>13163</v>
      </c>
      <c r="F297" t="s">
        <v>8963</v>
      </c>
      <c r="G297" t="s">
        <v>8960</v>
      </c>
    </row>
    <row r="298" spans="1:7">
      <c r="A298">
        <v>2102</v>
      </c>
      <c r="B298" t="s">
        <v>94</v>
      </c>
      <c r="C298" t="s">
        <v>8795</v>
      </c>
      <c r="D298" t="s">
        <v>8796</v>
      </c>
      <c r="E298" t="s">
        <v>13164</v>
      </c>
      <c r="F298" t="s">
        <v>4059</v>
      </c>
      <c r="G298" t="s">
        <v>8795</v>
      </c>
    </row>
    <row r="299" spans="1:7">
      <c r="A299">
        <v>2188</v>
      </c>
      <c r="B299" t="s">
        <v>322</v>
      </c>
      <c r="C299" t="s">
        <v>8873</v>
      </c>
      <c r="D299" t="s">
        <v>8874</v>
      </c>
      <c r="E299" t="s">
        <v>13165</v>
      </c>
      <c r="F299" t="s">
        <v>8876</v>
      </c>
      <c r="G299" t="s">
        <v>8873</v>
      </c>
    </row>
    <row r="300" spans="1:7">
      <c r="A300">
        <v>581</v>
      </c>
      <c r="B300" t="s">
        <v>271</v>
      </c>
      <c r="C300" t="s">
        <v>7184</v>
      </c>
      <c r="D300" t="s">
        <v>7185</v>
      </c>
      <c r="E300" t="s">
        <v>13166</v>
      </c>
      <c r="F300" t="s">
        <v>7187</v>
      </c>
      <c r="G300" t="s">
        <v>7184</v>
      </c>
    </row>
    <row r="301" spans="1:7">
      <c r="A301">
        <v>654</v>
      </c>
      <c r="B301" t="s">
        <v>138</v>
      </c>
      <c r="C301" t="s">
        <v>7284</v>
      </c>
      <c r="D301" t="s">
        <v>7285</v>
      </c>
      <c r="E301" t="s">
        <v>13167</v>
      </c>
      <c r="F301" t="s">
        <v>7287</v>
      </c>
      <c r="G301" t="s">
        <v>7284</v>
      </c>
    </row>
    <row r="302" spans="1:7">
      <c r="A302">
        <v>1620</v>
      </c>
      <c r="B302" t="s">
        <v>514</v>
      </c>
      <c r="C302" t="s">
        <v>8335</v>
      </c>
      <c r="D302" t="s">
        <v>8336</v>
      </c>
      <c r="E302" t="s">
        <v>13168</v>
      </c>
      <c r="F302" t="s">
        <v>8338</v>
      </c>
      <c r="G302" t="s">
        <v>8335</v>
      </c>
    </row>
    <row r="303" spans="1:7">
      <c r="A303">
        <v>1714</v>
      </c>
      <c r="B303" t="s">
        <v>163</v>
      </c>
      <c r="C303" t="s">
        <v>8409</v>
      </c>
      <c r="D303" t="s">
        <v>8410</v>
      </c>
      <c r="E303" t="s">
        <v>13169</v>
      </c>
      <c r="F303" t="s">
        <v>8412</v>
      </c>
      <c r="G303" t="s">
        <v>8409</v>
      </c>
    </row>
    <row r="304" spans="1:7">
      <c r="A304">
        <v>1027</v>
      </c>
      <c r="B304" t="s">
        <v>103</v>
      </c>
      <c r="C304" t="s">
        <v>7700</v>
      </c>
      <c r="D304" t="s">
        <v>7701</v>
      </c>
      <c r="E304" t="s">
        <v>13170</v>
      </c>
      <c r="F304" t="s">
        <v>7703</v>
      </c>
      <c r="G304" t="s">
        <v>7700</v>
      </c>
    </row>
    <row r="305" spans="1:7">
      <c r="A305">
        <v>1465</v>
      </c>
      <c r="B305" t="s">
        <v>89</v>
      </c>
      <c r="C305" t="s">
        <v>8126</v>
      </c>
      <c r="D305" t="s">
        <v>8127</v>
      </c>
      <c r="E305" t="s">
        <v>13171</v>
      </c>
      <c r="F305" t="s">
        <v>8129</v>
      </c>
      <c r="G305" t="s">
        <v>8126</v>
      </c>
    </row>
    <row r="306" spans="1:7">
      <c r="A306">
        <v>344</v>
      </c>
      <c r="B306" t="s">
        <v>184</v>
      </c>
      <c r="C306" t="s">
        <v>6985</v>
      </c>
      <c r="D306" t="s">
        <v>6986</v>
      </c>
      <c r="E306" t="s">
        <v>13172</v>
      </c>
      <c r="F306" t="s">
        <v>6988</v>
      </c>
      <c r="G306" t="s">
        <v>6985</v>
      </c>
    </row>
    <row r="307" spans="1:7">
      <c r="A307">
        <v>1111</v>
      </c>
      <c r="B307" t="s">
        <v>103</v>
      </c>
      <c r="C307" t="s">
        <v>7816</v>
      </c>
      <c r="D307" t="s">
        <v>7817</v>
      </c>
      <c r="E307" t="s">
        <v>13173</v>
      </c>
      <c r="F307" t="s">
        <v>7819</v>
      </c>
      <c r="G307" t="s">
        <v>7816</v>
      </c>
    </row>
    <row r="308" spans="1:7">
      <c r="A308">
        <v>482</v>
      </c>
      <c r="B308" t="s">
        <v>6</v>
      </c>
      <c r="C308" t="s">
        <v>7089</v>
      </c>
      <c r="D308" t="s">
        <v>7090</v>
      </c>
      <c r="E308" t="s">
        <v>13174</v>
      </c>
      <c r="F308" t="s">
        <v>7092</v>
      </c>
      <c r="G308" t="s">
        <v>7089</v>
      </c>
    </row>
    <row r="309" spans="1:7">
      <c r="A309">
        <v>676</v>
      </c>
      <c r="B309" t="s">
        <v>138</v>
      </c>
      <c r="C309" t="s">
        <v>7307</v>
      </c>
      <c r="D309" t="s">
        <v>7308</v>
      </c>
      <c r="E309" t="s">
        <v>13175</v>
      </c>
      <c r="F309" t="s">
        <v>7310</v>
      </c>
      <c r="G309" t="s">
        <v>7307</v>
      </c>
    </row>
    <row r="310" spans="1:7">
      <c r="A310">
        <v>1629</v>
      </c>
      <c r="B310" t="s">
        <v>514</v>
      </c>
      <c r="C310" t="s">
        <v>8340</v>
      </c>
      <c r="D310" t="s">
        <v>8341</v>
      </c>
      <c r="E310" t="s">
        <v>8342</v>
      </c>
      <c r="F310" t="s">
        <v>8343</v>
      </c>
      <c r="G310" t="s">
        <v>8340</v>
      </c>
    </row>
    <row r="311" spans="1:7">
      <c r="A311">
        <v>3247</v>
      </c>
      <c r="B311" t="s">
        <v>25</v>
      </c>
      <c r="C311" t="s">
        <v>9533</v>
      </c>
      <c r="D311" t="s">
        <v>9534</v>
      </c>
      <c r="E311" t="s">
        <v>13176</v>
      </c>
      <c r="F311" t="s">
        <v>9536</v>
      </c>
      <c r="G311" t="s">
        <v>9533</v>
      </c>
    </row>
    <row r="312" spans="1:7">
      <c r="A312">
        <v>2033</v>
      </c>
      <c r="B312" t="s">
        <v>94</v>
      </c>
      <c r="C312" t="s">
        <v>8737</v>
      </c>
      <c r="D312" t="s">
        <v>8738</v>
      </c>
      <c r="E312" t="s">
        <v>13177</v>
      </c>
      <c r="F312" t="s">
        <v>8740</v>
      </c>
      <c r="G312" t="s">
        <v>8737</v>
      </c>
    </row>
    <row r="313" spans="1:7">
      <c r="A313">
        <v>1593</v>
      </c>
      <c r="B313" t="s">
        <v>514</v>
      </c>
      <c r="C313" t="s">
        <v>8317</v>
      </c>
      <c r="D313" t="s">
        <v>8318</v>
      </c>
      <c r="E313" t="s">
        <v>13178</v>
      </c>
      <c r="F313" t="s">
        <v>8320</v>
      </c>
      <c r="G313" t="s">
        <v>8317</v>
      </c>
    </row>
    <row r="314" spans="1:7">
      <c r="A314">
        <v>1778</v>
      </c>
      <c r="B314" t="s">
        <v>163</v>
      </c>
      <c r="C314" t="s">
        <v>8484</v>
      </c>
      <c r="D314" t="s">
        <v>8485</v>
      </c>
      <c r="E314" t="s">
        <v>13179</v>
      </c>
      <c r="F314" t="s">
        <v>8487</v>
      </c>
      <c r="G314" t="s">
        <v>8484</v>
      </c>
    </row>
    <row r="315" spans="1:7">
      <c r="A315">
        <v>3341</v>
      </c>
      <c r="B315" t="s">
        <v>908</v>
      </c>
      <c r="C315" t="s">
        <v>9573</v>
      </c>
      <c r="D315" t="s">
        <v>9574</v>
      </c>
      <c r="E315" t="s">
        <v>13180</v>
      </c>
      <c r="F315" t="s">
        <v>9576</v>
      </c>
      <c r="G315" t="s">
        <v>9573</v>
      </c>
    </row>
    <row r="316" spans="1:7">
      <c r="A316">
        <v>562</v>
      </c>
      <c r="B316" t="s">
        <v>271</v>
      </c>
      <c r="C316" t="s">
        <v>7154</v>
      </c>
      <c r="D316" t="s">
        <v>7155</v>
      </c>
      <c r="E316" t="s">
        <v>13181</v>
      </c>
      <c r="F316" t="s">
        <v>7157</v>
      </c>
      <c r="G316" t="s">
        <v>7154</v>
      </c>
    </row>
    <row r="317" spans="1:7">
      <c r="A317">
        <v>613</v>
      </c>
      <c r="B317" t="s">
        <v>271</v>
      </c>
      <c r="C317" t="s">
        <v>7220</v>
      </c>
      <c r="D317" t="s">
        <v>7221</v>
      </c>
      <c r="E317" t="s">
        <v>13182</v>
      </c>
      <c r="F317" t="s">
        <v>7223</v>
      </c>
      <c r="G317" t="s">
        <v>7220</v>
      </c>
    </row>
    <row r="318" spans="1:7">
      <c r="A318">
        <v>1976</v>
      </c>
      <c r="B318" t="s">
        <v>94</v>
      </c>
      <c r="C318" t="s">
        <v>8681</v>
      </c>
      <c r="D318" t="s">
        <v>8682</v>
      </c>
      <c r="E318" t="s">
        <v>13183</v>
      </c>
      <c r="F318" t="s">
        <v>8684</v>
      </c>
      <c r="G318" t="s">
        <v>8681</v>
      </c>
    </row>
    <row r="319" spans="1:7">
      <c r="A319">
        <v>2288</v>
      </c>
      <c r="B319" t="s">
        <v>236</v>
      </c>
      <c r="C319" t="s">
        <v>9004</v>
      </c>
      <c r="D319" t="s">
        <v>9005</v>
      </c>
      <c r="E319" t="s">
        <v>13184</v>
      </c>
      <c r="F319" t="s">
        <v>9007</v>
      </c>
      <c r="G319" t="s">
        <v>9004</v>
      </c>
    </row>
    <row r="320" spans="1:7">
      <c r="A320">
        <v>1231</v>
      </c>
      <c r="B320" t="s">
        <v>99</v>
      </c>
      <c r="C320" t="s">
        <v>7922</v>
      </c>
      <c r="D320" t="s">
        <v>7923</v>
      </c>
      <c r="E320" t="s">
        <v>13185</v>
      </c>
      <c r="F320" t="s">
        <v>7925</v>
      </c>
      <c r="G320" t="s">
        <v>7922</v>
      </c>
    </row>
    <row r="321" spans="1:7">
      <c r="A321">
        <v>2711</v>
      </c>
      <c r="B321" t="s">
        <v>113</v>
      </c>
      <c r="C321" t="s">
        <v>9298</v>
      </c>
      <c r="D321" t="s">
        <v>9299</v>
      </c>
      <c r="E321" t="s">
        <v>13186</v>
      </c>
      <c r="F321" t="s">
        <v>9301</v>
      </c>
      <c r="G321" t="s">
        <v>9298</v>
      </c>
    </row>
    <row r="322" spans="1:7">
      <c r="A322">
        <v>1326</v>
      </c>
      <c r="B322" t="s">
        <v>147</v>
      </c>
      <c r="C322" t="s">
        <v>7996</v>
      </c>
      <c r="D322" t="s">
        <v>7997</v>
      </c>
      <c r="E322" t="s">
        <v>13187</v>
      </c>
      <c r="F322" t="s">
        <v>7999</v>
      </c>
      <c r="G322" t="s">
        <v>7996</v>
      </c>
    </row>
    <row r="323" spans="1:7">
      <c r="A323">
        <v>696</v>
      </c>
      <c r="B323" t="s">
        <v>138</v>
      </c>
      <c r="C323" t="s">
        <v>7345</v>
      </c>
      <c r="D323" t="s">
        <v>7346</v>
      </c>
      <c r="E323" t="s">
        <v>13188</v>
      </c>
      <c r="F323" t="s">
        <v>7348</v>
      </c>
      <c r="G323" t="s">
        <v>7345</v>
      </c>
    </row>
    <row r="324" spans="1:7">
      <c r="A324">
        <v>1535</v>
      </c>
      <c r="B324" t="s">
        <v>514</v>
      </c>
      <c r="C324" t="s">
        <v>8202</v>
      </c>
      <c r="D324" t="s">
        <v>8203</v>
      </c>
      <c r="E324" t="s">
        <v>13189</v>
      </c>
      <c r="F324" t="s">
        <v>8205</v>
      </c>
      <c r="G324" t="s">
        <v>8202</v>
      </c>
    </row>
    <row r="325" spans="1:7">
      <c r="A325">
        <v>1114</v>
      </c>
      <c r="B325" t="s">
        <v>103</v>
      </c>
      <c r="C325" t="s">
        <v>7824</v>
      </c>
      <c r="D325" t="s">
        <v>7825</v>
      </c>
      <c r="E325" t="s">
        <v>13190</v>
      </c>
      <c r="F325" t="s">
        <v>7827</v>
      </c>
      <c r="G325" t="s">
        <v>7824</v>
      </c>
    </row>
    <row r="326" spans="1:7">
      <c r="A326">
        <v>1339</v>
      </c>
      <c r="B326" t="s">
        <v>147</v>
      </c>
      <c r="C326" t="s">
        <v>8021</v>
      </c>
      <c r="D326" t="s">
        <v>8022</v>
      </c>
      <c r="E326" t="s">
        <v>13191</v>
      </c>
      <c r="F326" t="s">
        <v>8024</v>
      </c>
      <c r="G326" t="s">
        <v>8021</v>
      </c>
    </row>
    <row r="327" spans="1:7">
      <c r="A327">
        <v>2100</v>
      </c>
      <c r="B327" t="s">
        <v>94</v>
      </c>
      <c r="C327" t="s">
        <v>8787</v>
      </c>
      <c r="D327" t="s">
        <v>8788</v>
      </c>
      <c r="E327" t="s">
        <v>13192</v>
      </c>
      <c r="F327" t="s">
        <v>8790</v>
      </c>
      <c r="G327" t="s">
        <v>8787</v>
      </c>
    </row>
    <row r="328" spans="1:7">
      <c r="A328">
        <v>2521</v>
      </c>
      <c r="B328" t="s">
        <v>11</v>
      </c>
      <c r="C328" t="s">
        <v>9177</v>
      </c>
      <c r="D328" t="s">
        <v>9178</v>
      </c>
      <c r="E328" t="s">
        <v>13193</v>
      </c>
      <c r="F328" t="s">
        <v>9180</v>
      </c>
      <c r="G328" t="s">
        <v>9177</v>
      </c>
    </row>
    <row r="329" spans="1:7">
      <c r="A329">
        <v>2230</v>
      </c>
      <c r="B329" t="s">
        <v>322</v>
      </c>
      <c r="C329" t="s">
        <v>8933</v>
      </c>
      <c r="D329" t="s">
        <v>8934</v>
      </c>
      <c r="E329" t="s">
        <v>13194</v>
      </c>
      <c r="F329" t="s">
        <v>8936</v>
      </c>
      <c r="G329" t="s">
        <v>8933</v>
      </c>
    </row>
    <row r="330" spans="1:7">
      <c r="A330">
        <v>68</v>
      </c>
      <c r="B330" t="s">
        <v>80</v>
      </c>
      <c r="C330" t="s">
        <v>6773</v>
      </c>
      <c r="D330" t="s">
        <v>6774</v>
      </c>
      <c r="E330" t="s">
        <v>13195</v>
      </c>
      <c r="F330" t="s">
        <v>6776</v>
      </c>
      <c r="G330" t="s">
        <v>6773</v>
      </c>
    </row>
    <row r="331" spans="1:7">
      <c r="A331">
        <v>285</v>
      </c>
      <c r="B331" t="s">
        <v>184</v>
      </c>
      <c r="C331" t="s">
        <v>6935</v>
      </c>
      <c r="D331" t="s">
        <v>6936</v>
      </c>
      <c r="E331" t="s">
        <v>13196</v>
      </c>
      <c r="F331" t="s">
        <v>6938</v>
      </c>
      <c r="G331" t="s">
        <v>6935</v>
      </c>
    </row>
    <row r="332" spans="1:7">
      <c r="A332">
        <v>2919</v>
      </c>
      <c r="B332" t="s">
        <v>406</v>
      </c>
      <c r="C332" t="s">
        <v>9405</v>
      </c>
      <c r="D332" t="s">
        <v>9406</v>
      </c>
      <c r="E332" t="s">
        <v>13197</v>
      </c>
      <c r="F332" t="s">
        <v>9408</v>
      </c>
      <c r="G332" t="s">
        <v>9405</v>
      </c>
    </row>
    <row r="333" spans="1:7">
      <c r="A333">
        <v>2275</v>
      </c>
      <c r="B333" t="s">
        <v>322</v>
      </c>
      <c r="C333" t="s">
        <v>8991</v>
      </c>
      <c r="D333" t="s">
        <v>8992</v>
      </c>
      <c r="E333" t="s">
        <v>13198</v>
      </c>
      <c r="F333" t="s">
        <v>8994</v>
      </c>
      <c r="G333" t="s">
        <v>8991</v>
      </c>
    </row>
    <row r="334" spans="1:7">
      <c r="A334">
        <v>1675</v>
      </c>
      <c r="B334" t="s">
        <v>163</v>
      </c>
      <c r="C334" t="s">
        <v>8382</v>
      </c>
      <c r="D334" t="s">
        <v>8383</v>
      </c>
      <c r="E334" t="s">
        <v>13199</v>
      </c>
      <c r="F334" t="s">
        <v>8385</v>
      </c>
      <c r="G334" t="s">
        <v>8382</v>
      </c>
    </row>
    <row r="335" spans="1:7">
      <c r="A335">
        <v>1765</v>
      </c>
      <c r="B335" t="s">
        <v>163</v>
      </c>
      <c r="C335" t="s">
        <v>8470</v>
      </c>
      <c r="D335" t="s">
        <v>8471</v>
      </c>
      <c r="E335" t="s">
        <v>13200</v>
      </c>
      <c r="F335" t="s">
        <v>8473</v>
      </c>
      <c r="G335" t="s">
        <v>8470</v>
      </c>
    </row>
    <row r="336" spans="1:7">
      <c r="A336">
        <v>1940</v>
      </c>
      <c r="B336" t="s">
        <v>217</v>
      </c>
      <c r="C336" t="s">
        <v>8635</v>
      </c>
      <c r="D336" t="s">
        <v>8636</v>
      </c>
      <c r="E336" t="s">
        <v>13201</v>
      </c>
      <c r="F336" t="s">
        <v>8638</v>
      </c>
      <c r="G336" t="s">
        <v>8635</v>
      </c>
    </row>
    <row r="337" spans="1:7">
      <c r="A337">
        <v>1158</v>
      </c>
      <c r="B337" t="s">
        <v>99</v>
      </c>
      <c r="C337" t="s">
        <v>7864</v>
      </c>
      <c r="D337" t="s">
        <v>7865</v>
      </c>
      <c r="E337" t="s">
        <v>13202</v>
      </c>
      <c r="F337" t="s">
        <v>7867</v>
      </c>
      <c r="G337" t="s">
        <v>7864</v>
      </c>
    </row>
    <row r="338" spans="1:7">
      <c r="A338">
        <v>419</v>
      </c>
      <c r="B338" t="s">
        <v>6</v>
      </c>
      <c r="C338" t="s">
        <v>7033</v>
      </c>
      <c r="D338" t="s">
        <v>7034</v>
      </c>
      <c r="E338" t="s">
        <v>13203</v>
      </c>
      <c r="F338" t="s">
        <v>7036</v>
      </c>
      <c r="G338" t="s">
        <v>7033</v>
      </c>
    </row>
    <row r="339" spans="1:7">
      <c r="A339">
        <v>2191</v>
      </c>
      <c r="B339" t="s">
        <v>322</v>
      </c>
      <c r="C339" t="s">
        <v>8885</v>
      </c>
      <c r="D339" t="s">
        <v>8886</v>
      </c>
      <c r="E339" t="s">
        <v>13204</v>
      </c>
      <c r="F339" t="s">
        <v>8888</v>
      </c>
      <c r="G339" t="s">
        <v>8885</v>
      </c>
    </row>
    <row r="340" spans="1:7">
      <c r="A340">
        <v>667</v>
      </c>
      <c r="B340" t="s">
        <v>138</v>
      </c>
      <c r="C340" t="s">
        <v>7294</v>
      </c>
      <c r="D340" t="s">
        <v>7295</v>
      </c>
      <c r="E340" t="s">
        <v>13205</v>
      </c>
      <c r="F340" t="s">
        <v>7297</v>
      </c>
      <c r="G340" t="s">
        <v>7294</v>
      </c>
    </row>
    <row r="341" spans="1:7">
      <c r="A341">
        <v>2215</v>
      </c>
      <c r="B341" t="s">
        <v>322</v>
      </c>
      <c r="C341" t="s">
        <v>8919</v>
      </c>
      <c r="D341" t="s">
        <v>8920</v>
      </c>
      <c r="E341" t="s">
        <v>13206</v>
      </c>
      <c r="F341" t="s">
        <v>8922</v>
      </c>
      <c r="G341" t="s">
        <v>8919</v>
      </c>
    </row>
    <row r="342" spans="1:7">
      <c r="A342">
        <v>1748</v>
      </c>
      <c r="B342" t="s">
        <v>163</v>
      </c>
      <c r="C342" t="s">
        <v>8444</v>
      </c>
      <c r="D342" t="s">
        <v>8445</v>
      </c>
      <c r="E342" t="s">
        <v>13207</v>
      </c>
      <c r="F342" t="s">
        <v>8447</v>
      </c>
      <c r="G342" t="s">
        <v>8444</v>
      </c>
    </row>
    <row r="343" spans="1:7">
      <c r="A343">
        <v>3377</v>
      </c>
      <c r="B343" t="s">
        <v>20</v>
      </c>
      <c r="C343" t="s">
        <v>9605</v>
      </c>
      <c r="D343" t="s">
        <v>9606</v>
      </c>
      <c r="E343" t="s">
        <v>13208</v>
      </c>
      <c r="F343" t="s">
        <v>9608</v>
      </c>
      <c r="G343" t="s">
        <v>9605</v>
      </c>
    </row>
    <row r="344" spans="1:7">
      <c r="A344">
        <v>2032</v>
      </c>
      <c r="B344" t="s">
        <v>94</v>
      </c>
      <c r="C344" t="s">
        <v>8733</v>
      </c>
      <c r="D344" t="s">
        <v>8734</v>
      </c>
      <c r="E344" t="s">
        <v>13209</v>
      </c>
      <c r="F344" t="s">
        <v>8736</v>
      </c>
      <c r="G344" t="s">
        <v>8733</v>
      </c>
    </row>
    <row r="345" spans="1:7">
      <c r="A345">
        <v>750</v>
      </c>
      <c r="B345" t="s">
        <v>71</v>
      </c>
      <c r="C345" t="s">
        <v>7392</v>
      </c>
      <c r="D345" t="s">
        <v>7393</v>
      </c>
      <c r="E345" t="s">
        <v>13210</v>
      </c>
      <c r="F345" t="s">
        <v>7395</v>
      </c>
      <c r="G345" t="s">
        <v>7392</v>
      </c>
    </row>
    <row r="346" spans="1:7">
      <c r="A346">
        <v>2538</v>
      </c>
      <c r="B346" t="s">
        <v>11</v>
      </c>
      <c r="C346" t="s">
        <v>9198</v>
      </c>
      <c r="D346" t="s">
        <v>9199</v>
      </c>
      <c r="E346" t="s">
        <v>13211</v>
      </c>
      <c r="F346" t="s">
        <v>9201</v>
      </c>
      <c r="G346" t="s">
        <v>9198</v>
      </c>
    </row>
    <row r="347" spans="1:7">
      <c r="A347">
        <v>2537</v>
      </c>
      <c r="B347" t="s">
        <v>11</v>
      </c>
      <c r="C347" t="s">
        <v>9195</v>
      </c>
      <c r="D347" t="s">
        <v>9196</v>
      </c>
      <c r="E347" t="s">
        <v>13116</v>
      </c>
      <c r="F347" t="s">
        <v>9197</v>
      </c>
      <c r="G347" t="s">
        <v>9195</v>
      </c>
    </row>
    <row r="348" spans="1:7">
      <c r="A348">
        <v>1208</v>
      </c>
      <c r="B348" t="s">
        <v>99</v>
      </c>
      <c r="C348" t="s">
        <v>7902</v>
      </c>
      <c r="D348" t="s">
        <v>7903</v>
      </c>
      <c r="E348" t="s">
        <v>13212</v>
      </c>
      <c r="F348" t="s">
        <v>7905</v>
      </c>
      <c r="G348" t="s">
        <v>7902</v>
      </c>
    </row>
    <row r="349" spans="1:7">
      <c r="A349">
        <v>820</v>
      </c>
      <c r="B349" t="s">
        <v>71</v>
      </c>
      <c r="C349" t="s">
        <v>7438</v>
      </c>
      <c r="D349" t="s">
        <v>7439</v>
      </c>
      <c r="E349" t="s">
        <v>13213</v>
      </c>
      <c r="F349" t="s">
        <v>7441</v>
      </c>
      <c r="G349" t="s">
        <v>7438</v>
      </c>
    </row>
    <row r="350" spans="1:7">
      <c r="A350">
        <v>831</v>
      </c>
      <c r="B350" t="s">
        <v>71</v>
      </c>
      <c r="C350" t="s">
        <v>7455</v>
      </c>
      <c r="D350" t="s">
        <v>7456</v>
      </c>
      <c r="E350" t="s">
        <v>13214</v>
      </c>
      <c r="F350" t="s">
        <v>7458</v>
      </c>
      <c r="G350" t="s">
        <v>7455</v>
      </c>
    </row>
    <row r="351" spans="1:7">
      <c r="A351">
        <v>2564</v>
      </c>
      <c r="B351" t="s">
        <v>11</v>
      </c>
      <c r="C351" t="s">
        <v>9221</v>
      </c>
      <c r="D351" t="s">
        <v>9222</v>
      </c>
      <c r="E351" t="s">
        <v>13215</v>
      </c>
      <c r="F351" t="s">
        <v>9224</v>
      </c>
      <c r="G351" t="s">
        <v>9221</v>
      </c>
    </row>
    <row r="352" spans="1:7">
      <c r="A352">
        <v>1313</v>
      </c>
      <c r="B352" t="s">
        <v>147</v>
      </c>
      <c r="C352" t="s">
        <v>7987</v>
      </c>
      <c r="D352" t="s">
        <v>7988</v>
      </c>
      <c r="E352" t="s">
        <v>13216</v>
      </c>
      <c r="F352" t="s">
        <v>7990</v>
      </c>
      <c r="G352" t="s">
        <v>7987</v>
      </c>
    </row>
    <row r="353" spans="1:7">
      <c r="A353">
        <v>1359</v>
      </c>
      <c r="B353" t="s">
        <v>89</v>
      </c>
      <c r="C353" t="s">
        <v>8042</v>
      </c>
      <c r="D353" t="s">
        <v>8043</v>
      </c>
      <c r="E353" t="s">
        <v>13217</v>
      </c>
      <c r="F353" t="s">
        <v>8045</v>
      </c>
      <c r="G353" t="s">
        <v>8042</v>
      </c>
    </row>
    <row r="354" spans="1:7">
      <c r="A354">
        <v>2584</v>
      </c>
      <c r="B354" t="s">
        <v>11</v>
      </c>
      <c r="C354" t="s">
        <v>9239</v>
      </c>
      <c r="D354" t="s">
        <v>9240</v>
      </c>
      <c r="E354" t="s">
        <v>13218</v>
      </c>
      <c r="F354" t="s">
        <v>9242</v>
      </c>
      <c r="G354" t="s">
        <v>9239</v>
      </c>
    </row>
    <row r="355" spans="1:7">
      <c r="A355">
        <v>2483</v>
      </c>
      <c r="B355" t="s">
        <v>242</v>
      </c>
      <c r="C355" t="s">
        <v>9142</v>
      </c>
      <c r="D355" t="s">
        <v>9143</v>
      </c>
      <c r="E355" t="s">
        <v>13219</v>
      </c>
      <c r="F355" t="s">
        <v>9145</v>
      </c>
      <c r="G355" t="s">
        <v>9142</v>
      </c>
    </row>
    <row r="356" spans="1:7">
      <c r="A356">
        <v>135</v>
      </c>
      <c r="B356" t="s">
        <v>80</v>
      </c>
      <c r="C356" t="s">
        <v>6813</v>
      </c>
      <c r="D356" t="s">
        <v>6814</v>
      </c>
      <c r="E356" t="s">
        <v>13220</v>
      </c>
      <c r="F356" t="s">
        <v>6816</v>
      </c>
      <c r="G356" t="s">
        <v>6813</v>
      </c>
    </row>
    <row r="357" spans="1:7">
      <c r="A357">
        <v>878</v>
      </c>
      <c r="B357" t="s">
        <v>305</v>
      </c>
      <c r="C357" t="s">
        <v>7492</v>
      </c>
      <c r="D357" t="s">
        <v>7493</v>
      </c>
      <c r="E357" t="s">
        <v>13221</v>
      </c>
      <c r="F357" t="s">
        <v>7495</v>
      </c>
      <c r="G357" t="s">
        <v>7492</v>
      </c>
    </row>
    <row r="358" spans="1:7">
      <c r="A358">
        <v>1425</v>
      </c>
      <c r="B358" t="s">
        <v>89</v>
      </c>
      <c r="C358" t="s">
        <v>8093</v>
      </c>
      <c r="D358" t="s">
        <v>8094</v>
      </c>
      <c r="E358" t="s">
        <v>13222</v>
      </c>
      <c r="F358" t="s">
        <v>8096</v>
      </c>
      <c r="G358" t="s">
        <v>8093</v>
      </c>
    </row>
    <row r="359" spans="1:7">
      <c r="A359">
        <v>2278</v>
      </c>
      <c r="B359" t="s">
        <v>236</v>
      </c>
      <c r="C359" t="s">
        <v>8995</v>
      </c>
      <c r="D359" t="s">
        <v>8996</v>
      </c>
      <c r="E359" t="s">
        <v>13223</v>
      </c>
      <c r="F359" t="s">
        <v>8998</v>
      </c>
      <c r="G359" t="s">
        <v>8995</v>
      </c>
    </row>
    <row r="360" spans="1:7">
      <c r="A360">
        <v>1327</v>
      </c>
      <c r="B360" t="s">
        <v>147</v>
      </c>
      <c r="C360" t="s">
        <v>8000</v>
      </c>
      <c r="D360" t="s">
        <v>8001</v>
      </c>
      <c r="E360" t="s">
        <v>13224</v>
      </c>
      <c r="F360" t="s">
        <v>8003</v>
      </c>
      <c r="G360" t="s">
        <v>8000</v>
      </c>
    </row>
    <row r="361" spans="1:7">
      <c r="A361">
        <v>939</v>
      </c>
      <c r="B361" t="s">
        <v>305</v>
      </c>
      <c r="C361" t="s">
        <v>7573</v>
      </c>
      <c r="D361" t="s">
        <v>7574</v>
      </c>
      <c r="E361" t="s">
        <v>13225</v>
      </c>
      <c r="F361" t="s">
        <v>7576</v>
      </c>
      <c r="G361" t="s">
        <v>7573</v>
      </c>
    </row>
    <row r="362" spans="1:7">
      <c r="A362">
        <v>2142</v>
      </c>
      <c r="B362" t="s">
        <v>322</v>
      </c>
      <c r="C362" t="s">
        <v>8823</v>
      </c>
      <c r="D362" t="s">
        <v>8824</v>
      </c>
      <c r="E362" t="s">
        <v>13226</v>
      </c>
      <c r="F362" t="s">
        <v>8826</v>
      </c>
      <c r="G362" t="s">
        <v>8823</v>
      </c>
    </row>
    <row r="363" spans="1:7">
      <c r="A363">
        <v>1779</v>
      </c>
      <c r="B363" t="s">
        <v>163</v>
      </c>
      <c r="C363" t="s">
        <v>8488</v>
      </c>
      <c r="D363" t="s">
        <v>8489</v>
      </c>
      <c r="E363" t="s">
        <v>13227</v>
      </c>
      <c r="F363" t="s">
        <v>8491</v>
      </c>
      <c r="G363" t="s">
        <v>8488</v>
      </c>
    </row>
    <row r="364" spans="1:7">
      <c r="A364">
        <v>739</v>
      </c>
      <c r="B364" t="s">
        <v>71</v>
      </c>
      <c r="C364" t="s">
        <v>7379</v>
      </c>
      <c r="D364" t="s">
        <v>7380</v>
      </c>
      <c r="E364" t="s">
        <v>13228</v>
      </c>
      <c r="F364" t="s">
        <v>7382</v>
      </c>
      <c r="G364" t="s">
        <v>7379</v>
      </c>
    </row>
    <row r="365" spans="1:7">
      <c r="A365">
        <v>830</v>
      </c>
      <c r="B365" t="s">
        <v>71</v>
      </c>
      <c r="C365" t="s">
        <v>7451</v>
      </c>
      <c r="D365" t="s">
        <v>7452</v>
      </c>
      <c r="E365" t="s">
        <v>13229</v>
      </c>
      <c r="F365" t="s">
        <v>7454</v>
      </c>
      <c r="G365" t="s">
        <v>7451</v>
      </c>
    </row>
    <row r="366" spans="1:7">
      <c r="A366">
        <v>1028</v>
      </c>
      <c r="B366" t="s">
        <v>103</v>
      </c>
      <c r="C366" t="s">
        <v>7704</v>
      </c>
      <c r="D366" t="s">
        <v>7705</v>
      </c>
      <c r="E366" t="s">
        <v>13230</v>
      </c>
      <c r="F366" t="s">
        <v>7707</v>
      </c>
      <c r="G366" t="s">
        <v>7704</v>
      </c>
    </row>
    <row r="367" spans="1:7">
      <c r="A367">
        <v>1349</v>
      </c>
      <c r="B367" t="s">
        <v>147</v>
      </c>
      <c r="C367" t="s">
        <v>8030</v>
      </c>
      <c r="D367" t="s">
        <v>8031</v>
      </c>
      <c r="E367" t="s">
        <v>13231</v>
      </c>
      <c r="F367" t="s">
        <v>8033</v>
      </c>
      <c r="G367" t="s">
        <v>8030</v>
      </c>
    </row>
    <row r="368" spans="1:7">
      <c r="A368">
        <v>1239</v>
      </c>
      <c r="B368" t="s">
        <v>99</v>
      </c>
      <c r="C368" t="s">
        <v>7930</v>
      </c>
      <c r="D368" t="s">
        <v>7931</v>
      </c>
      <c r="E368" t="s">
        <v>13232</v>
      </c>
      <c r="F368" t="s">
        <v>7933</v>
      </c>
      <c r="G368" t="s">
        <v>7930</v>
      </c>
    </row>
    <row r="369" spans="1:7">
      <c r="A369">
        <v>2514</v>
      </c>
      <c r="B369" t="s">
        <v>11</v>
      </c>
      <c r="C369" t="s">
        <v>9172</v>
      </c>
      <c r="D369" t="s">
        <v>9173</v>
      </c>
      <c r="E369" t="s">
        <v>13233</v>
      </c>
      <c r="F369" t="s">
        <v>9175</v>
      </c>
      <c r="G369" t="s">
        <v>9172</v>
      </c>
    </row>
    <row r="370" spans="1:7">
      <c r="A370">
        <v>590</v>
      </c>
      <c r="B370" t="s">
        <v>271</v>
      </c>
      <c r="C370" t="s">
        <v>7193</v>
      </c>
      <c r="D370" t="s">
        <v>7194</v>
      </c>
      <c r="E370" t="s">
        <v>13234</v>
      </c>
      <c r="F370" t="s">
        <v>7196</v>
      </c>
      <c r="G370" t="s">
        <v>7193</v>
      </c>
    </row>
    <row r="371" spans="1:7">
      <c r="A371">
        <v>645</v>
      </c>
      <c r="B371" t="s">
        <v>138</v>
      </c>
      <c r="C371" t="s">
        <v>7267</v>
      </c>
      <c r="D371" t="s">
        <v>7268</v>
      </c>
      <c r="E371" t="s">
        <v>13235</v>
      </c>
      <c r="F371" t="s">
        <v>7270</v>
      </c>
      <c r="G371" t="s">
        <v>7267</v>
      </c>
    </row>
    <row r="372" spans="1:7">
      <c r="A372">
        <v>2503</v>
      </c>
      <c r="B372" t="s">
        <v>11</v>
      </c>
      <c r="C372" t="s">
        <v>9155</v>
      </c>
      <c r="D372" t="s">
        <v>9156</v>
      </c>
      <c r="E372" t="s">
        <v>13236</v>
      </c>
      <c r="F372" t="s">
        <v>9158</v>
      </c>
      <c r="G372" t="s">
        <v>9155</v>
      </c>
    </row>
    <row r="373" spans="1:7">
      <c r="A373">
        <v>1538</v>
      </c>
      <c r="B373" t="s">
        <v>514</v>
      </c>
      <c r="C373" t="s">
        <v>8214</v>
      </c>
      <c r="D373" t="s">
        <v>8215</v>
      </c>
      <c r="E373" t="s">
        <v>13237</v>
      </c>
      <c r="F373" t="s">
        <v>8217</v>
      </c>
      <c r="G373" t="s">
        <v>8214</v>
      </c>
    </row>
    <row r="374" spans="1:7">
      <c r="A374">
        <v>917</v>
      </c>
      <c r="B374" t="s">
        <v>305</v>
      </c>
      <c r="C374" t="s">
        <v>7523</v>
      </c>
      <c r="D374" t="s">
        <v>7524</v>
      </c>
      <c r="E374" t="s">
        <v>13238</v>
      </c>
      <c r="F374" t="s">
        <v>7526</v>
      </c>
      <c r="G374" t="s">
        <v>7523</v>
      </c>
    </row>
    <row r="375" spans="1:7">
      <c r="A375">
        <v>1692</v>
      </c>
      <c r="B375" t="s">
        <v>163</v>
      </c>
      <c r="C375" t="s">
        <v>8391</v>
      </c>
      <c r="D375" t="s">
        <v>8392</v>
      </c>
      <c r="E375" t="s">
        <v>13239</v>
      </c>
      <c r="F375" t="s">
        <v>8394</v>
      </c>
      <c r="G375" t="s">
        <v>8391</v>
      </c>
    </row>
    <row r="376" spans="1:7">
      <c r="A376">
        <v>1500</v>
      </c>
      <c r="B376" t="s">
        <v>514</v>
      </c>
      <c r="C376" t="s">
        <v>8164</v>
      </c>
      <c r="D376" t="s">
        <v>8165</v>
      </c>
      <c r="E376" t="s">
        <v>13240</v>
      </c>
      <c r="F376" t="s">
        <v>8167</v>
      </c>
      <c r="G376" t="s">
        <v>8164</v>
      </c>
    </row>
    <row r="377" spans="1:7">
      <c r="A377">
        <v>1061</v>
      </c>
      <c r="B377" t="s">
        <v>103</v>
      </c>
      <c r="C377" t="s">
        <v>7743</v>
      </c>
      <c r="D377" t="s">
        <v>7744</v>
      </c>
      <c r="E377" t="s">
        <v>13241</v>
      </c>
      <c r="F377" t="s">
        <v>7746</v>
      </c>
      <c r="G377" t="s">
        <v>7743</v>
      </c>
    </row>
    <row r="378" spans="1:7">
      <c r="A378">
        <v>3230</v>
      </c>
      <c r="B378" t="s">
        <v>25</v>
      </c>
      <c r="C378" t="s">
        <v>9521</v>
      </c>
      <c r="D378" t="s">
        <v>9522</v>
      </c>
      <c r="E378" t="s">
        <v>13242</v>
      </c>
      <c r="F378" t="s">
        <v>9524</v>
      </c>
      <c r="G378" t="s">
        <v>9521</v>
      </c>
    </row>
    <row r="379" spans="1:7">
      <c r="A379">
        <v>2358</v>
      </c>
      <c r="B379" t="s">
        <v>236</v>
      </c>
      <c r="C379" t="s">
        <v>9064</v>
      </c>
      <c r="D379" t="s">
        <v>9065</v>
      </c>
      <c r="E379" t="s">
        <v>13243</v>
      </c>
      <c r="F379" t="s">
        <v>9066</v>
      </c>
      <c r="G379" t="s">
        <v>9064</v>
      </c>
    </row>
    <row r="380" spans="1:7">
      <c r="A380">
        <v>1376</v>
      </c>
      <c r="B380" t="s">
        <v>89</v>
      </c>
      <c r="C380" t="s">
        <v>8056</v>
      </c>
      <c r="D380" t="s">
        <v>8057</v>
      </c>
      <c r="E380" t="s">
        <v>13243</v>
      </c>
      <c r="F380" t="s">
        <v>8059</v>
      </c>
      <c r="G380" t="s">
        <v>8056</v>
      </c>
    </row>
    <row r="381" spans="1:7">
      <c r="A381">
        <v>1281</v>
      </c>
      <c r="B381" t="s">
        <v>147</v>
      </c>
      <c r="C381" t="s">
        <v>7960</v>
      </c>
      <c r="D381" t="s">
        <v>7961</v>
      </c>
      <c r="E381" t="s">
        <v>13244</v>
      </c>
      <c r="F381" t="s">
        <v>7963</v>
      </c>
      <c r="G381" t="s">
        <v>7960</v>
      </c>
    </row>
    <row r="382" spans="1:7">
      <c r="A382">
        <v>1749</v>
      </c>
      <c r="B382" t="s">
        <v>163</v>
      </c>
      <c r="C382" t="s">
        <v>8448</v>
      </c>
      <c r="D382" t="s">
        <v>8449</v>
      </c>
      <c r="E382" t="s">
        <v>13245</v>
      </c>
      <c r="F382" t="s">
        <v>8451</v>
      </c>
      <c r="G382" t="s">
        <v>8448</v>
      </c>
    </row>
    <row r="383" spans="1:7">
      <c r="A383">
        <v>519</v>
      </c>
      <c r="B383" t="s">
        <v>271</v>
      </c>
      <c r="C383" t="s">
        <v>7110</v>
      </c>
      <c r="D383" t="s">
        <v>7111</v>
      </c>
      <c r="E383" t="s">
        <v>13246</v>
      </c>
      <c r="F383" t="s">
        <v>7113</v>
      </c>
      <c r="G383" t="s">
        <v>7110</v>
      </c>
    </row>
    <row r="384" spans="1:7">
      <c r="A384">
        <v>2268</v>
      </c>
      <c r="B384" t="s">
        <v>322</v>
      </c>
      <c r="C384" t="s">
        <v>8982</v>
      </c>
      <c r="D384" t="s">
        <v>8983</v>
      </c>
      <c r="E384" t="s">
        <v>13247</v>
      </c>
      <c r="F384" t="s">
        <v>8985</v>
      </c>
      <c r="G384" t="s">
        <v>8982</v>
      </c>
    </row>
    <row r="385" spans="1:7">
      <c r="A385">
        <v>814</v>
      </c>
      <c r="B385" t="s">
        <v>71</v>
      </c>
      <c r="C385" t="s">
        <v>7433</v>
      </c>
      <c r="D385" t="s">
        <v>7434</v>
      </c>
      <c r="E385" t="s">
        <v>13248</v>
      </c>
      <c r="F385" t="s">
        <v>7436</v>
      </c>
      <c r="G385" t="s">
        <v>7433</v>
      </c>
    </row>
    <row r="386" spans="1:7">
      <c r="A386">
        <v>1540</v>
      </c>
      <c r="B386" t="s">
        <v>514</v>
      </c>
      <c r="C386" t="s">
        <v>8222</v>
      </c>
      <c r="D386" t="s">
        <v>8223</v>
      </c>
      <c r="E386" t="s">
        <v>13249</v>
      </c>
      <c r="F386" t="s">
        <v>8225</v>
      </c>
      <c r="G386" t="s">
        <v>8222</v>
      </c>
    </row>
    <row r="387" spans="1:7">
      <c r="A387">
        <v>722</v>
      </c>
      <c r="B387" t="s">
        <v>71</v>
      </c>
      <c r="C387" t="s">
        <v>7374</v>
      </c>
      <c r="D387" t="s">
        <v>7375</v>
      </c>
      <c r="E387" t="s">
        <v>13250</v>
      </c>
      <c r="F387" t="s">
        <v>7377</v>
      </c>
      <c r="G387" t="s">
        <v>7374</v>
      </c>
    </row>
    <row r="388" spans="1:7">
      <c r="A388">
        <v>945</v>
      </c>
      <c r="B388" t="s">
        <v>305</v>
      </c>
      <c r="C388" t="s">
        <v>7578</v>
      </c>
      <c r="D388" t="s">
        <v>7579</v>
      </c>
      <c r="E388" t="s">
        <v>13251</v>
      </c>
      <c r="F388" t="s">
        <v>7581</v>
      </c>
      <c r="G388" t="s">
        <v>7578</v>
      </c>
    </row>
    <row r="389" spans="1:7">
      <c r="A389">
        <v>85</v>
      </c>
      <c r="B389" t="s">
        <v>80</v>
      </c>
      <c r="C389" t="s">
        <v>6790</v>
      </c>
      <c r="D389" t="s">
        <v>6791</v>
      </c>
      <c r="E389" t="s">
        <v>13252</v>
      </c>
      <c r="F389" t="s">
        <v>6793</v>
      </c>
      <c r="G389" t="s">
        <v>6790</v>
      </c>
    </row>
    <row r="390" spans="1:7">
      <c r="A390">
        <v>1962</v>
      </c>
      <c r="B390" t="s">
        <v>217</v>
      </c>
      <c r="C390" t="s">
        <v>8668</v>
      </c>
      <c r="D390" t="s">
        <v>8669</v>
      </c>
      <c r="E390" t="s">
        <v>13253</v>
      </c>
      <c r="F390" t="s">
        <v>8671</v>
      </c>
      <c r="G390" t="s">
        <v>8668</v>
      </c>
    </row>
    <row r="391" spans="1:7">
      <c r="A391">
        <v>2337</v>
      </c>
      <c r="B391" t="s">
        <v>236</v>
      </c>
      <c r="C391" t="s">
        <v>9041</v>
      </c>
      <c r="D391" t="s">
        <v>9042</v>
      </c>
      <c r="E391" t="s">
        <v>13254</v>
      </c>
      <c r="F391" t="s">
        <v>9044</v>
      </c>
      <c r="G391" t="s">
        <v>9041</v>
      </c>
    </row>
    <row r="392" spans="1:7">
      <c r="A392">
        <v>86</v>
      </c>
      <c r="B392" t="s">
        <v>80</v>
      </c>
      <c r="C392" t="s">
        <v>6794</v>
      </c>
      <c r="D392" t="s">
        <v>6795</v>
      </c>
      <c r="E392" t="s">
        <v>13255</v>
      </c>
      <c r="F392" t="s">
        <v>6797</v>
      </c>
      <c r="G392" t="s">
        <v>6794</v>
      </c>
    </row>
    <row r="393" spans="1:7">
      <c r="A393">
        <v>1747</v>
      </c>
      <c r="B393" t="s">
        <v>163</v>
      </c>
      <c r="C393" t="s">
        <v>8440</v>
      </c>
      <c r="D393" t="s">
        <v>8441</v>
      </c>
      <c r="E393" t="s">
        <v>13256</v>
      </c>
      <c r="F393" t="s">
        <v>8443</v>
      </c>
      <c r="G393" t="s">
        <v>8440</v>
      </c>
    </row>
    <row r="394" spans="1:7">
      <c r="A394">
        <v>1489</v>
      </c>
      <c r="B394" t="s">
        <v>514</v>
      </c>
      <c r="C394" t="s">
        <v>8143</v>
      </c>
      <c r="D394" t="s">
        <v>8144</v>
      </c>
      <c r="E394" t="s">
        <v>13257</v>
      </c>
      <c r="F394" t="s">
        <v>8146</v>
      </c>
      <c r="G394" t="s">
        <v>8143</v>
      </c>
    </row>
    <row r="395" spans="1:7">
      <c r="A395">
        <v>3340</v>
      </c>
      <c r="B395" t="s">
        <v>908</v>
      </c>
      <c r="C395" t="s">
        <v>9569</v>
      </c>
      <c r="D395" t="s">
        <v>9570</v>
      </c>
      <c r="E395" t="s">
        <v>9571</v>
      </c>
      <c r="F395" t="s">
        <v>9572</v>
      </c>
      <c r="G395" t="s">
        <v>9569</v>
      </c>
    </row>
    <row r="396" spans="1:7">
      <c r="A396">
        <v>1550</v>
      </c>
      <c r="B396" t="s">
        <v>514</v>
      </c>
      <c r="C396" t="s">
        <v>8235</v>
      </c>
      <c r="D396" t="s">
        <v>8236</v>
      </c>
      <c r="E396" t="s">
        <v>13258</v>
      </c>
      <c r="F396" t="s">
        <v>8238</v>
      </c>
      <c r="G396" t="s">
        <v>8235</v>
      </c>
    </row>
    <row r="397" spans="1:7">
      <c r="A397">
        <v>2245</v>
      </c>
      <c r="B397" t="s">
        <v>322</v>
      </c>
      <c r="C397" t="s">
        <v>8951</v>
      </c>
      <c r="D397" t="s">
        <v>8952</v>
      </c>
      <c r="E397" t="s">
        <v>13259</v>
      </c>
      <c r="F397" t="s">
        <v>8954</v>
      </c>
      <c r="G397" t="s">
        <v>8951</v>
      </c>
    </row>
    <row r="398" spans="1:7">
      <c r="A398">
        <v>2710</v>
      </c>
      <c r="B398" t="s">
        <v>113</v>
      </c>
      <c r="C398" t="s">
        <v>9294</v>
      </c>
      <c r="D398" t="s">
        <v>9295</v>
      </c>
      <c r="E398" t="s">
        <v>13260</v>
      </c>
      <c r="F398" t="s">
        <v>9297</v>
      </c>
      <c r="G398" t="s">
        <v>9294</v>
      </c>
    </row>
    <row r="399" spans="1:7">
      <c r="A399">
        <v>3239</v>
      </c>
      <c r="B399" t="s">
        <v>25</v>
      </c>
      <c r="C399" t="s">
        <v>9529</v>
      </c>
      <c r="D399" t="s">
        <v>9530</v>
      </c>
      <c r="E399" t="s">
        <v>13261</v>
      </c>
      <c r="F399" t="s">
        <v>9532</v>
      </c>
      <c r="G399" t="s">
        <v>9529</v>
      </c>
    </row>
    <row r="400" spans="1:7">
      <c r="A400">
        <v>2504</v>
      </c>
      <c r="B400" t="s">
        <v>11</v>
      </c>
      <c r="C400" t="s">
        <v>9159</v>
      </c>
      <c r="D400" t="s">
        <v>9160</v>
      </c>
      <c r="E400" t="s">
        <v>13262</v>
      </c>
      <c r="F400" t="s">
        <v>9162</v>
      </c>
      <c r="G400" t="s">
        <v>9159</v>
      </c>
    </row>
    <row r="401" spans="1:7">
      <c r="A401">
        <v>2421</v>
      </c>
      <c r="B401" t="s">
        <v>292</v>
      </c>
      <c r="C401" t="s">
        <v>9100</v>
      </c>
      <c r="D401" t="s">
        <v>9101</v>
      </c>
      <c r="E401" t="s">
        <v>13263</v>
      </c>
      <c r="F401" t="s">
        <v>9103</v>
      </c>
      <c r="G401" t="s">
        <v>9100</v>
      </c>
    </row>
    <row r="402" spans="1:7">
      <c r="A402">
        <v>2423</v>
      </c>
      <c r="B402" t="s">
        <v>292</v>
      </c>
      <c r="C402" t="s">
        <v>9108</v>
      </c>
      <c r="D402" t="s">
        <v>9109</v>
      </c>
      <c r="E402" t="s">
        <v>13264</v>
      </c>
      <c r="F402" t="s">
        <v>9111</v>
      </c>
      <c r="G402" t="s">
        <v>9108</v>
      </c>
    </row>
    <row r="403" spans="1:7">
      <c r="A403">
        <v>1567</v>
      </c>
      <c r="B403" t="s">
        <v>514</v>
      </c>
      <c r="C403" t="s">
        <v>8265</v>
      </c>
      <c r="D403" t="s">
        <v>8266</v>
      </c>
      <c r="E403" t="s">
        <v>13265</v>
      </c>
      <c r="F403" t="s">
        <v>8268</v>
      </c>
      <c r="G403" t="s">
        <v>8265</v>
      </c>
    </row>
    <row r="404" spans="1:7">
      <c r="A404">
        <v>2814</v>
      </c>
      <c r="B404" t="s">
        <v>406</v>
      </c>
      <c r="C404" t="s">
        <v>9352</v>
      </c>
      <c r="D404" t="s">
        <v>9353</v>
      </c>
      <c r="E404" t="s">
        <v>13266</v>
      </c>
      <c r="F404" t="s">
        <v>9355</v>
      </c>
      <c r="G404" t="s">
        <v>9352</v>
      </c>
    </row>
    <row r="405" spans="1:7">
      <c r="A405">
        <v>1087</v>
      </c>
      <c r="B405" t="s">
        <v>103</v>
      </c>
      <c r="C405" t="s">
        <v>7794</v>
      </c>
      <c r="D405" t="s">
        <v>7795</v>
      </c>
      <c r="E405" t="s">
        <v>13267</v>
      </c>
      <c r="F405" t="s">
        <v>7797</v>
      </c>
      <c r="G405" t="s">
        <v>7794</v>
      </c>
    </row>
    <row r="406" spans="1:7">
      <c r="A406">
        <v>1301</v>
      </c>
      <c r="B406" t="s">
        <v>147</v>
      </c>
      <c r="C406" t="s">
        <v>7974</v>
      </c>
      <c r="D406" t="s">
        <v>7975</v>
      </c>
      <c r="E406" t="s">
        <v>13268</v>
      </c>
      <c r="F406" t="s">
        <v>7977</v>
      </c>
      <c r="G406" t="s">
        <v>7974</v>
      </c>
    </row>
    <row r="407" spans="1:7">
      <c r="A407">
        <v>2730</v>
      </c>
      <c r="B407" t="s">
        <v>113</v>
      </c>
      <c r="C407" t="s">
        <v>9311</v>
      </c>
      <c r="D407" t="s">
        <v>9312</v>
      </c>
      <c r="E407" t="s">
        <v>13269</v>
      </c>
      <c r="F407" t="s">
        <v>9314</v>
      </c>
      <c r="G407" t="s">
        <v>9311</v>
      </c>
    </row>
    <row r="408" spans="1:7">
      <c r="A408">
        <v>211</v>
      </c>
      <c r="B408" t="s">
        <v>80</v>
      </c>
      <c r="C408" t="s">
        <v>6873</v>
      </c>
      <c r="D408" t="s">
        <v>6874</v>
      </c>
      <c r="E408" t="s">
        <v>13270</v>
      </c>
      <c r="F408" t="s">
        <v>6876</v>
      </c>
      <c r="G408" t="s">
        <v>6873</v>
      </c>
    </row>
    <row r="409" spans="1:7">
      <c r="A409">
        <v>2987</v>
      </c>
      <c r="B409" t="s">
        <v>54</v>
      </c>
      <c r="C409" t="s">
        <v>9414</v>
      </c>
      <c r="D409" t="s">
        <v>9415</v>
      </c>
      <c r="E409" t="s">
        <v>13271</v>
      </c>
      <c r="F409" t="s">
        <v>9417</v>
      </c>
      <c r="G409" t="s">
        <v>9414</v>
      </c>
    </row>
    <row r="410" spans="1:7">
      <c r="A410">
        <v>1584</v>
      </c>
      <c r="B410" t="s">
        <v>514</v>
      </c>
      <c r="C410" t="s">
        <v>8307</v>
      </c>
      <c r="D410" t="s">
        <v>8308</v>
      </c>
      <c r="E410" t="s">
        <v>13272</v>
      </c>
      <c r="F410" t="s">
        <v>8310</v>
      </c>
      <c r="G410" t="s">
        <v>8307</v>
      </c>
    </row>
    <row r="411" spans="1:7">
      <c r="A411">
        <v>1582</v>
      </c>
      <c r="B411" t="s">
        <v>514</v>
      </c>
      <c r="C411" t="s">
        <v>8299</v>
      </c>
      <c r="D411" t="s">
        <v>8300</v>
      </c>
      <c r="E411" t="s">
        <v>13273</v>
      </c>
      <c r="F411" t="s">
        <v>8302</v>
      </c>
      <c r="G411" t="s">
        <v>8299</v>
      </c>
    </row>
    <row r="412" spans="1:7">
      <c r="A412">
        <v>946</v>
      </c>
      <c r="B412" t="s">
        <v>305</v>
      </c>
      <c r="C412" t="s">
        <v>7582</v>
      </c>
      <c r="D412" t="s">
        <v>7583</v>
      </c>
      <c r="E412" t="s">
        <v>13274</v>
      </c>
      <c r="F412" t="s">
        <v>7585</v>
      </c>
      <c r="G412" t="s">
        <v>7582</v>
      </c>
    </row>
    <row r="413" spans="1:7">
      <c r="A413">
        <v>1703</v>
      </c>
      <c r="B413" t="s">
        <v>163</v>
      </c>
      <c r="C413" t="s">
        <v>8400</v>
      </c>
      <c r="D413" t="s">
        <v>8401</v>
      </c>
      <c r="E413" t="s">
        <v>13275</v>
      </c>
      <c r="F413" t="s">
        <v>8403</v>
      </c>
      <c r="G413" t="s">
        <v>8400</v>
      </c>
    </row>
    <row r="414" spans="1:7">
      <c r="A414">
        <v>1583</v>
      </c>
      <c r="B414" t="s">
        <v>514</v>
      </c>
      <c r="C414" t="s">
        <v>8303</v>
      </c>
      <c r="D414" t="s">
        <v>8304</v>
      </c>
      <c r="E414" t="s">
        <v>13276</v>
      </c>
      <c r="F414" t="s">
        <v>8306</v>
      </c>
      <c r="G414" t="s">
        <v>8303</v>
      </c>
    </row>
    <row r="415" spans="1:7">
      <c r="A415">
        <v>1052</v>
      </c>
      <c r="B415" t="s">
        <v>103</v>
      </c>
      <c r="C415" t="s">
        <v>7726</v>
      </c>
      <c r="D415" t="s">
        <v>7727</v>
      </c>
      <c r="E415" t="s">
        <v>7728</v>
      </c>
      <c r="F415" t="s">
        <v>7729</v>
      </c>
      <c r="G415" t="s">
        <v>7726</v>
      </c>
    </row>
    <row r="416" spans="1:7">
      <c r="A416">
        <v>1396</v>
      </c>
      <c r="B416" t="s">
        <v>89</v>
      </c>
      <c r="C416" t="s">
        <v>8066</v>
      </c>
      <c r="D416" t="s">
        <v>8067</v>
      </c>
      <c r="E416" t="s">
        <v>13277</v>
      </c>
      <c r="F416" t="s">
        <v>8069</v>
      </c>
      <c r="G416" t="s">
        <v>8066</v>
      </c>
    </row>
    <row r="417" spans="1:7">
      <c r="A417">
        <v>1424</v>
      </c>
      <c r="B417" t="s">
        <v>89</v>
      </c>
      <c r="C417" t="s">
        <v>8089</v>
      </c>
      <c r="D417" t="s">
        <v>8090</v>
      </c>
      <c r="E417" t="s">
        <v>13278</v>
      </c>
      <c r="F417" t="s">
        <v>8092</v>
      </c>
      <c r="G417" t="s">
        <v>8089</v>
      </c>
    </row>
    <row r="418" spans="1:7">
      <c r="A418">
        <v>2918</v>
      </c>
      <c r="B418" t="s">
        <v>406</v>
      </c>
      <c r="C418" t="s">
        <v>9401</v>
      </c>
      <c r="D418" t="s">
        <v>9402</v>
      </c>
      <c r="E418" t="s">
        <v>13279</v>
      </c>
      <c r="F418" t="s">
        <v>9404</v>
      </c>
      <c r="G418" t="s">
        <v>9401</v>
      </c>
    </row>
    <row r="419" spans="1:7">
      <c r="A419">
        <v>224</v>
      </c>
      <c r="B419" t="s">
        <v>80</v>
      </c>
      <c r="C419" t="s">
        <v>6894</v>
      </c>
      <c r="D419" t="s">
        <v>6895</v>
      </c>
      <c r="E419" t="s">
        <v>13280</v>
      </c>
      <c r="F419" t="s">
        <v>6897</v>
      </c>
      <c r="G419" t="s">
        <v>6894</v>
      </c>
    </row>
    <row r="420" spans="1:7">
      <c r="A420">
        <v>1771</v>
      </c>
      <c r="B420" t="s">
        <v>163</v>
      </c>
      <c r="C420" t="s">
        <v>8475</v>
      </c>
      <c r="D420" t="s">
        <v>8476</v>
      </c>
      <c r="E420" t="s">
        <v>13281</v>
      </c>
      <c r="F420" t="s">
        <v>8478</v>
      </c>
      <c r="G420" t="s">
        <v>8475</v>
      </c>
    </row>
    <row r="421" spans="1:7">
      <c r="A421">
        <v>1287</v>
      </c>
      <c r="B421" t="s">
        <v>147</v>
      </c>
      <c r="C421" t="s">
        <v>7965</v>
      </c>
      <c r="D421" t="s">
        <v>7966</v>
      </c>
      <c r="E421" t="s">
        <v>13282</v>
      </c>
      <c r="F421" t="s">
        <v>7968</v>
      </c>
      <c r="G421" t="s">
        <v>7965</v>
      </c>
    </row>
    <row r="422" spans="1:7">
      <c r="A422">
        <v>2418</v>
      </c>
      <c r="B422" t="s">
        <v>292</v>
      </c>
      <c r="C422" t="s">
        <v>9091</v>
      </c>
      <c r="D422" t="s">
        <v>9092</v>
      </c>
      <c r="E422" t="s">
        <v>13283</v>
      </c>
      <c r="F422" t="s">
        <v>9094</v>
      </c>
      <c r="G422" t="s">
        <v>9091</v>
      </c>
    </row>
    <row r="423" spans="1:7">
      <c r="A423">
        <v>136</v>
      </c>
      <c r="B423" t="s">
        <v>80</v>
      </c>
      <c r="C423" t="s">
        <v>6817</v>
      </c>
      <c r="D423" t="s">
        <v>6818</v>
      </c>
      <c r="E423" t="s">
        <v>13284</v>
      </c>
      <c r="F423" t="s">
        <v>6820</v>
      </c>
      <c r="G423" t="s">
        <v>6817</v>
      </c>
    </row>
    <row r="424" spans="1:7">
      <c r="A424">
        <v>2155</v>
      </c>
      <c r="B424" t="s">
        <v>322</v>
      </c>
      <c r="C424" t="s">
        <v>8837</v>
      </c>
      <c r="D424" t="s">
        <v>8838</v>
      </c>
      <c r="E424" t="s">
        <v>13285</v>
      </c>
      <c r="F424" t="s">
        <v>8840</v>
      </c>
      <c r="G424" t="s">
        <v>8837</v>
      </c>
    </row>
    <row r="425" spans="1:7">
      <c r="A425">
        <v>2225</v>
      </c>
      <c r="B425" t="s">
        <v>322</v>
      </c>
      <c r="C425" t="s">
        <v>8928</v>
      </c>
      <c r="D425" t="s">
        <v>8929</v>
      </c>
      <c r="E425" t="s">
        <v>13286</v>
      </c>
      <c r="F425" t="s">
        <v>8931</v>
      </c>
      <c r="G425" t="s">
        <v>8928</v>
      </c>
    </row>
    <row r="426" spans="1:7">
      <c r="A426">
        <v>1794</v>
      </c>
      <c r="B426" t="s">
        <v>163</v>
      </c>
      <c r="C426" t="s">
        <v>8497</v>
      </c>
      <c r="D426" t="s">
        <v>8498</v>
      </c>
      <c r="E426" t="s">
        <v>13287</v>
      </c>
      <c r="F426" t="s">
        <v>8500</v>
      </c>
      <c r="G426" t="s">
        <v>8497</v>
      </c>
    </row>
    <row r="427" spans="1:7">
      <c r="A427">
        <v>3138</v>
      </c>
      <c r="B427" t="s">
        <v>108</v>
      </c>
      <c r="C427" t="s">
        <v>9469</v>
      </c>
      <c r="D427" t="s">
        <v>9470</v>
      </c>
      <c r="E427" t="s">
        <v>13288</v>
      </c>
      <c r="F427" t="s">
        <v>9472</v>
      </c>
      <c r="G427" t="s">
        <v>9469</v>
      </c>
    </row>
    <row r="428" spans="1:7">
      <c r="A428">
        <v>855</v>
      </c>
      <c r="B428" t="s">
        <v>379</v>
      </c>
      <c r="C428" t="s">
        <v>379</v>
      </c>
      <c r="D428" t="s">
        <v>7488</v>
      </c>
      <c r="E428" t="s">
        <v>13289</v>
      </c>
      <c r="F428" t="s">
        <v>7490</v>
      </c>
      <c r="G428" t="s">
        <v>379</v>
      </c>
    </row>
    <row r="429" spans="1:7">
      <c r="A429">
        <v>1438</v>
      </c>
      <c r="B429" t="s">
        <v>89</v>
      </c>
      <c r="C429" t="s">
        <v>8111</v>
      </c>
      <c r="D429" t="s">
        <v>8112</v>
      </c>
      <c r="E429" t="s">
        <v>13290</v>
      </c>
      <c r="F429" t="s">
        <v>8114</v>
      </c>
      <c r="G429" t="s">
        <v>8111</v>
      </c>
    </row>
    <row r="430" spans="1:7">
      <c r="A430">
        <v>1074</v>
      </c>
      <c r="B430" t="s">
        <v>103</v>
      </c>
      <c r="C430" t="s">
        <v>7765</v>
      </c>
      <c r="D430" t="s">
        <v>7766</v>
      </c>
      <c r="E430" t="s">
        <v>13291</v>
      </c>
      <c r="F430" t="s">
        <v>7768</v>
      </c>
      <c r="G430" t="s">
        <v>7765</v>
      </c>
    </row>
    <row r="431" spans="1:7">
      <c r="A431">
        <v>720</v>
      </c>
      <c r="B431" t="s">
        <v>71</v>
      </c>
      <c r="C431" t="s">
        <v>7366</v>
      </c>
      <c r="D431" t="s">
        <v>7367</v>
      </c>
      <c r="E431" t="s">
        <v>13292</v>
      </c>
      <c r="F431" t="s">
        <v>7369</v>
      </c>
      <c r="G431" t="s">
        <v>7366</v>
      </c>
    </row>
    <row r="432" spans="1:7">
      <c r="A432">
        <v>2130</v>
      </c>
      <c r="B432" t="s">
        <v>322</v>
      </c>
      <c r="C432" t="s">
        <v>8814</v>
      </c>
      <c r="D432" t="s">
        <v>8815</v>
      </c>
      <c r="E432" t="s">
        <v>13293</v>
      </c>
      <c r="F432" t="s">
        <v>8817</v>
      </c>
      <c r="G432" t="s">
        <v>8814</v>
      </c>
    </row>
    <row r="433" spans="1:7">
      <c r="A433">
        <v>1994</v>
      </c>
      <c r="B433" t="s">
        <v>94</v>
      </c>
      <c r="C433" t="s">
        <v>8703</v>
      </c>
      <c r="D433" t="s">
        <v>8704</v>
      </c>
      <c r="E433" t="s">
        <v>13294</v>
      </c>
      <c r="F433" t="s">
        <v>8706</v>
      </c>
      <c r="G433" t="s">
        <v>8703</v>
      </c>
    </row>
    <row r="434" spans="1:7">
      <c r="A434">
        <v>1335</v>
      </c>
      <c r="B434" t="s">
        <v>147</v>
      </c>
      <c r="C434" t="s">
        <v>8005</v>
      </c>
      <c r="D434" t="s">
        <v>8006</v>
      </c>
      <c r="E434" t="s">
        <v>13295</v>
      </c>
      <c r="F434" t="s">
        <v>8008</v>
      </c>
      <c r="G434" t="s">
        <v>8005</v>
      </c>
    </row>
    <row r="435" spans="1:7">
      <c r="A435">
        <v>2009</v>
      </c>
      <c r="B435" t="s">
        <v>94</v>
      </c>
      <c r="C435" t="s">
        <v>8720</v>
      </c>
      <c r="D435" t="s">
        <v>8721</v>
      </c>
      <c r="E435" t="s">
        <v>13296</v>
      </c>
      <c r="F435" t="s">
        <v>8723</v>
      </c>
      <c r="G435" t="s">
        <v>8720</v>
      </c>
    </row>
    <row r="436" spans="1:7">
      <c r="A436">
        <v>1068</v>
      </c>
      <c r="B436" t="s">
        <v>103</v>
      </c>
      <c r="C436" t="s">
        <v>7756</v>
      </c>
      <c r="D436" t="s">
        <v>7757</v>
      </c>
      <c r="E436" t="s">
        <v>13297</v>
      </c>
      <c r="F436" t="s">
        <v>7759</v>
      </c>
      <c r="G436" t="s">
        <v>7756</v>
      </c>
    </row>
    <row r="437" spans="1:7">
      <c r="A437">
        <v>2143</v>
      </c>
      <c r="B437" t="s">
        <v>322</v>
      </c>
      <c r="C437" t="s">
        <v>8827</v>
      </c>
      <c r="D437" t="s">
        <v>8828</v>
      </c>
      <c r="E437" t="s">
        <v>13298</v>
      </c>
      <c r="F437" t="s">
        <v>8830</v>
      </c>
      <c r="G437" t="s">
        <v>8827</v>
      </c>
    </row>
    <row r="438" spans="1:7">
      <c r="A438">
        <v>237</v>
      </c>
      <c r="B438" t="s">
        <v>80</v>
      </c>
      <c r="C438" t="s">
        <v>6907</v>
      </c>
      <c r="D438" t="s">
        <v>6908</v>
      </c>
      <c r="E438" t="s">
        <v>13299</v>
      </c>
      <c r="F438" t="s">
        <v>6910</v>
      </c>
      <c r="G438" t="s">
        <v>6907</v>
      </c>
    </row>
    <row r="439" spans="1:7">
      <c r="A439">
        <v>494</v>
      </c>
      <c r="B439" t="s">
        <v>271</v>
      </c>
      <c r="C439" t="s">
        <v>7093</v>
      </c>
      <c r="D439" t="s">
        <v>7094</v>
      </c>
      <c r="E439" t="s">
        <v>13300</v>
      </c>
      <c r="F439" t="s">
        <v>6593</v>
      </c>
      <c r="G439" t="s">
        <v>7093</v>
      </c>
    </row>
    <row r="440" spans="1:7">
      <c r="A440">
        <v>1075</v>
      </c>
      <c r="B440" t="s">
        <v>103</v>
      </c>
      <c r="C440" t="s">
        <v>7769</v>
      </c>
      <c r="D440" t="s">
        <v>7770</v>
      </c>
      <c r="E440" t="s">
        <v>13301</v>
      </c>
      <c r="F440" t="s">
        <v>7772</v>
      </c>
      <c r="G440" t="s">
        <v>7769</v>
      </c>
    </row>
    <row r="441" spans="1:7">
      <c r="A441">
        <v>1863</v>
      </c>
      <c r="B441" t="s">
        <v>217</v>
      </c>
      <c r="C441" t="s">
        <v>8536</v>
      </c>
      <c r="D441" t="s">
        <v>8537</v>
      </c>
      <c r="E441" t="s">
        <v>13302</v>
      </c>
      <c r="F441" t="s">
        <v>8539</v>
      </c>
      <c r="G441" t="s">
        <v>8536</v>
      </c>
    </row>
    <row r="442" spans="1:7">
      <c r="A442">
        <v>2536</v>
      </c>
      <c r="B442" t="s">
        <v>11</v>
      </c>
      <c r="C442" t="s">
        <v>9191</v>
      </c>
      <c r="D442" t="s">
        <v>9192</v>
      </c>
      <c r="E442" t="s">
        <v>13303</v>
      </c>
      <c r="F442" t="s">
        <v>9194</v>
      </c>
      <c r="G442" t="s">
        <v>9191</v>
      </c>
    </row>
    <row r="443" spans="1:7">
      <c r="A443">
        <v>3463</v>
      </c>
      <c r="B443" t="s">
        <v>20</v>
      </c>
      <c r="C443" t="s">
        <v>9653</v>
      </c>
      <c r="D443" t="s">
        <v>9654</v>
      </c>
      <c r="E443" t="s">
        <v>13304</v>
      </c>
      <c r="F443" t="s">
        <v>9656</v>
      </c>
      <c r="G443" t="s">
        <v>9653</v>
      </c>
    </row>
    <row r="444" spans="1:7">
      <c r="A444">
        <v>44</v>
      </c>
      <c r="B444" t="s">
        <v>80</v>
      </c>
      <c r="C444" t="s">
        <v>6752</v>
      </c>
      <c r="D444" t="s">
        <v>6753</v>
      </c>
      <c r="E444" t="s">
        <v>13305</v>
      </c>
      <c r="F444" t="s">
        <v>6755</v>
      </c>
      <c r="G444" t="s">
        <v>6752</v>
      </c>
    </row>
    <row r="445" spans="1:7">
      <c r="A445">
        <v>1311</v>
      </c>
      <c r="B445" t="s">
        <v>147</v>
      </c>
      <c r="C445" t="s">
        <v>7979</v>
      </c>
      <c r="D445" t="s">
        <v>7980</v>
      </c>
      <c r="E445" t="s">
        <v>13306</v>
      </c>
      <c r="F445" t="s">
        <v>7982</v>
      </c>
      <c r="G445" t="s">
        <v>7979</v>
      </c>
    </row>
    <row r="446" spans="1:7">
      <c r="A446">
        <v>1927</v>
      </c>
      <c r="B446" t="s">
        <v>217</v>
      </c>
      <c r="C446" t="s">
        <v>8619</v>
      </c>
      <c r="D446" t="s">
        <v>8620</v>
      </c>
      <c r="E446" t="s">
        <v>13307</v>
      </c>
      <c r="F446" t="s">
        <v>8622</v>
      </c>
      <c r="G446" t="s">
        <v>8619</v>
      </c>
    </row>
    <row r="447" spans="1:7">
      <c r="A447">
        <v>3325</v>
      </c>
      <c r="B447" t="s">
        <v>908</v>
      </c>
      <c r="C447" t="s">
        <v>9559</v>
      </c>
      <c r="D447" t="s">
        <v>9560</v>
      </c>
      <c r="E447" t="s">
        <v>13308</v>
      </c>
      <c r="F447" t="s">
        <v>9562</v>
      </c>
      <c r="G447" t="s">
        <v>9559</v>
      </c>
    </row>
    <row r="448" spans="1:7">
      <c r="A448">
        <v>1552</v>
      </c>
      <c r="B448" t="s">
        <v>514</v>
      </c>
      <c r="C448" t="s">
        <v>8243</v>
      </c>
      <c r="D448" t="s">
        <v>8244</v>
      </c>
      <c r="E448" t="s">
        <v>13309</v>
      </c>
      <c r="F448" t="s">
        <v>8246</v>
      </c>
      <c r="G448" t="s">
        <v>8243</v>
      </c>
    </row>
    <row r="449" spans="1:7">
      <c r="A449">
        <v>644</v>
      </c>
      <c r="B449" t="s">
        <v>138</v>
      </c>
      <c r="C449" t="s">
        <v>7263</v>
      </c>
      <c r="D449" t="s">
        <v>7264</v>
      </c>
      <c r="E449" t="s">
        <v>13310</v>
      </c>
      <c r="F449" t="s">
        <v>7266</v>
      </c>
      <c r="G449" t="s">
        <v>7263</v>
      </c>
    </row>
    <row r="450" spans="1:7">
      <c r="A450">
        <v>719</v>
      </c>
      <c r="B450" t="s">
        <v>71</v>
      </c>
      <c r="C450" t="s">
        <v>7362</v>
      </c>
      <c r="D450" t="s">
        <v>7363</v>
      </c>
      <c r="E450" t="s">
        <v>13311</v>
      </c>
      <c r="F450" t="s">
        <v>7365</v>
      </c>
      <c r="G450" t="s">
        <v>7362</v>
      </c>
    </row>
    <row r="451" spans="1:7">
      <c r="A451">
        <v>653</v>
      </c>
      <c r="B451" t="s">
        <v>138</v>
      </c>
      <c r="C451" t="s">
        <v>7280</v>
      </c>
      <c r="D451" t="s">
        <v>7281</v>
      </c>
      <c r="E451" t="s">
        <v>13312</v>
      </c>
      <c r="F451" t="s">
        <v>7283</v>
      </c>
      <c r="G451" t="s">
        <v>7280</v>
      </c>
    </row>
    <row r="452" spans="1:7">
      <c r="A452">
        <v>761</v>
      </c>
      <c r="B452" t="s">
        <v>71</v>
      </c>
      <c r="C452" t="s">
        <v>7401</v>
      </c>
      <c r="D452" t="s">
        <v>7402</v>
      </c>
      <c r="E452" t="s">
        <v>13313</v>
      </c>
      <c r="F452" t="s">
        <v>7404</v>
      </c>
      <c r="G452" t="s">
        <v>7401</v>
      </c>
    </row>
    <row r="453" spans="1:7">
      <c r="A453">
        <v>294</v>
      </c>
      <c r="B453" t="s">
        <v>184</v>
      </c>
      <c r="C453" t="s">
        <v>6948</v>
      </c>
      <c r="D453" t="s">
        <v>6949</v>
      </c>
      <c r="E453" t="s">
        <v>13314</v>
      </c>
      <c r="F453" t="s">
        <v>6951</v>
      </c>
      <c r="G453" t="s">
        <v>6948</v>
      </c>
    </row>
    <row r="454" spans="1:7">
      <c r="A454">
        <v>2883</v>
      </c>
      <c r="B454" t="s">
        <v>406</v>
      </c>
      <c r="C454" t="s">
        <v>9381</v>
      </c>
      <c r="D454" t="s">
        <v>9382</v>
      </c>
      <c r="E454" t="s">
        <v>13315</v>
      </c>
      <c r="F454" t="s">
        <v>9384</v>
      </c>
      <c r="G454" t="s">
        <v>9381</v>
      </c>
    </row>
    <row r="455" spans="1:7">
      <c r="A455">
        <v>2207</v>
      </c>
      <c r="B455" t="s">
        <v>322</v>
      </c>
      <c r="C455" t="s">
        <v>8910</v>
      </c>
      <c r="D455" t="s">
        <v>8911</v>
      </c>
      <c r="E455" t="s">
        <v>13316</v>
      </c>
      <c r="F455" t="s">
        <v>13317</v>
      </c>
      <c r="G455" t="s">
        <v>8910</v>
      </c>
    </row>
    <row r="456" spans="1:7">
      <c r="A456">
        <v>646</v>
      </c>
      <c r="B456" t="s">
        <v>138</v>
      </c>
      <c r="C456" t="s">
        <v>7271</v>
      </c>
      <c r="D456" t="s">
        <v>7272</v>
      </c>
      <c r="E456" t="s">
        <v>13318</v>
      </c>
      <c r="F456" t="s">
        <v>7274</v>
      </c>
      <c r="G456" t="s">
        <v>7271</v>
      </c>
    </row>
    <row r="457" spans="1:7">
      <c r="A457">
        <v>677</v>
      </c>
      <c r="B457" t="s">
        <v>138</v>
      </c>
      <c r="C457" t="s">
        <v>7311</v>
      </c>
      <c r="D457" t="s">
        <v>7312</v>
      </c>
      <c r="E457" t="s">
        <v>13319</v>
      </c>
      <c r="F457" t="s">
        <v>7314</v>
      </c>
      <c r="G457" t="s">
        <v>7311</v>
      </c>
    </row>
    <row r="458" spans="1:7">
      <c r="A458">
        <v>1929</v>
      </c>
      <c r="B458" t="s">
        <v>217</v>
      </c>
      <c r="C458" t="s">
        <v>8627</v>
      </c>
      <c r="D458" t="s">
        <v>8628</v>
      </c>
      <c r="E458" t="s">
        <v>13320</v>
      </c>
      <c r="F458" t="s">
        <v>8630</v>
      </c>
      <c r="G458" t="s">
        <v>8627</v>
      </c>
    </row>
    <row r="459" spans="1:7">
      <c r="A459">
        <v>927</v>
      </c>
      <c r="B459" t="s">
        <v>305</v>
      </c>
      <c r="C459" t="s">
        <v>7544</v>
      </c>
      <c r="D459" t="s">
        <v>7545</v>
      </c>
      <c r="E459" t="s">
        <v>13321</v>
      </c>
      <c r="F459" t="s">
        <v>7547</v>
      </c>
      <c r="G459" t="s">
        <v>7544</v>
      </c>
    </row>
    <row r="460" spans="1:7">
      <c r="A460">
        <v>1005</v>
      </c>
      <c r="B460" t="s">
        <v>305</v>
      </c>
      <c r="C460" t="s">
        <v>7674</v>
      </c>
      <c r="D460" t="s">
        <v>7675</v>
      </c>
      <c r="E460" t="s">
        <v>13322</v>
      </c>
      <c r="F460" t="s">
        <v>7677</v>
      </c>
      <c r="G460" t="s">
        <v>7674</v>
      </c>
    </row>
    <row r="461" spans="1:7">
      <c r="A461">
        <v>1223</v>
      </c>
      <c r="B461" t="s">
        <v>99</v>
      </c>
      <c r="C461" t="s">
        <v>7918</v>
      </c>
      <c r="D461" t="s">
        <v>7919</v>
      </c>
      <c r="E461" t="s">
        <v>13321</v>
      </c>
      <c r="F461" t="s">
        <v>7920</v>
      </c>
      <c r="G461" t="s">
        <v>7918</v>
      </c>
    </row>
    <row r="462" spans="1:7">
      <c r="A462">
        <v>828</v>
      </c>
      <c r="B462" t="s">
        <v>71</v>
      </c>
      <c r="C462" t="s">
        <v>7443</v>
      </c>
      <c r="D462" t="s">
        <v>7444</v>
      </c>
      <c r="E462" t="s">
        <v>13323</v>
      </c>
      <c r="F462" t="s">
        <v>7446</v>
      </c>
      <c r="G462" t="s">
        <v>7443</v>
      </c>
    </row>
    <row r="463" spans="1:7">
      <c r="A463">
        <v>841</v>
      </c>
      <c r="B463" t="s">
        <v>71</v>
      </c>
      <c r="C463" t="s">
        <v>7472</v>
      </c>
      <c r="D463" t="s">
        <v>7473</v>
      </c>
      <c r="E463" t="s">
        <v>13324</v>
      </c>
      <c r="F463" t="s">
        <v>7475</v>
      </c>
      <c r="G463" t="s">
        <v>7472</v>
      </c>
    </row>
    <row r="464" spans="1:7">
      <c r="A464">
        <v>1960</v>
      </c>
      <c r="B464" t="s">
        <v>217</v>
      </c>
      <c r="C464" t="s">
        <v>8660</v>
      </c>
      <c r="D464" t="s">
        <v>8661</v>
      </c>
      <c r="E464" t="s">
        <v>13325</v>
      </c>
      <c r="F464" t="s">
        <v>8663</v>
      </c>
      <c r="G464" t="s">
        <v>8660</v>
      </c>
    </row>
    <row r="465" spans="1:7">
      <c r="A465">
        <v>2558</v>
      </c>
      <c r="B465" t="s">
        <v>11</v>
      </c>
      <c r="C465" t="s">
        <v>9214</v>
      </c>
      <c r="D465" t="s">
        <v>9215</v>
      </c>
      <c r="E465" t="s">
        <v>13326</v>
      </c>
      <c r="F465" t="s">
        <v>9217</v>
      </c>
      <c r="G465" t="s">
        <v>9214</v>
      </c>
    </row>
    <row r="466" spans="1:7">
      <c r="A466">
        <v>3447</v>
      </c>
      <c r="B466" t="s">
        <v>20</v>
      </c>
      <c r="C466" t="s">
        <v>9641</v>
      </c>
      <c r="D466" t="s">
        <v>9642</v>
      </c>
      <c r="E466" t="s">
        <v>13327</v>
      </c>
      <c r="F466" t="s">
        <v>9644</v>
      </c>
      <c r="G466" t="s">
        <v>9641</v>
      </c>
    </row>
    <row r="467" spans="1:7">
      <c r="A467">
        <v>2175</v>
      </c>
      <c r="B467" t="s">
        <v>322</v>
      </c>
      <c r="C467" t="s">
        <v>8852</v>
      </c>
      <c r="D467" t="s">
        <v>8853</v>
      </c>
      <c r="E467" t="s">
        <v>13328</v>
      </c>
      <c r="F467" t="s">
        <v>8855</v>
      </c>
      <c r="G467" t="s">
        <v>8852</v>
      </c>
    </row>
    <row r="468" spans="1:7">
      <c r="A468">
        <v>1101</v>
      </c>
      <c r="B468" t="s">
        <v>103</v>
      </c>
      <c r="C468" t="s">
        <v>7808</v>
      </c>
      <c r="D468" t="s">
        <v>7809</v>
      </c>
      <c r="E468" t="s">
        <v>13329</v>
      </c>
      <c r="F468" t="s">
        <v>7810</v>
      </c>
      <c r="G468" t="s">
        <v>7808</v>
      </c>
    </row>
    <row r="469" spans="1:7">
      <c r="A469">
        <v>937</v>
      </c>
      <c r="B469" t="s">
        <v>305</v>
      </c>
      <c r="C469" t="s">
        <v>7565</v>
      </c>
      <c r="D469" t="s">
        <v>7566</v>
      </c>
      <c r="E469" t="s">
        <v>13330</v>
      </c>
      <c r="F469" t="s">
        <v>7568</v>
      </c>
      <c r="G469" t="s">
        <v>7565</v>
      </c>
    </row>
    <row r="470" spans="1:7">
      <c r="A470">
        <v>239</v>
      </c>
      <c r="B470" t="s">
        <v>184</v>
      </c>
      <c r="C470" t="s">
        <v>6911</v>
      </c>
      <c r="D470" t="s">
        <v>6912</v>
      </c>
      <c r="E470" t="s">
        <v>13331</v>
      </c>
      <c r="F470" t="s">
        <v>6914</v>
      </c>
      <c r="G470" t="s">
        <v>6911</v>
      </c>
    </row>
    <row r="471" spans="1:7">
      <c r="A471">
        <v>1570</v>
      </c>
      <c r="B471" t="s">
        <v>514</v>
      </c>
      <c r="C471" t="s">
        <v>8277</v>
      </c>
      <c r="D471" t="s">
        <v>8278</v>
      </c>
      <c r="E471" t="s">
        <v>13332</v>
      </c>
      <c r="F471" t="s">
        <v>8280</v>
      </c>
      <c r="G471" t="s">
        <v>8277</v>
      </c>
    </row>
    <row r="472" spans="1:7">
      <c r="A472">
        <v>1003</v>
      </c>
      <c r="B472" t="s">
        <v>305</v>
      </c>
      <c r="C472" t="s">
        <v>7666</v>
      </c>
      <c r="D472" t="s">
        <v>7667</v>
      </c>
      <c r="E472" t="s">
        <v>13333</v>
      </c>
      <c r="F472" t="s">
        <v>7669</v>
      </c>
      <c r="G472" t="s">
        <v>7666</v>
      </c>
    </row>
    <row r="473" spans="1:7">
      <c r="A473">
        <v>997</v>
      </c>
      <c r="B473" t="s">
        <v>305</v>
      </c>
      <c r="C473" t="s">
        <v>7653</v>
      </c>
      <c r="D473" t="s">
        <v>7654</v>
      </c>
      <c r="E473" t="s">
        <v>13329</v>
      </c>
      <c r="F473" t="s">
        <v>7656</v>
      </c>
      <c r="G473" t="s">
        <v>7653</v>
      </c>
    </row>
    <row r="474" spans="1:7">
      <c r="A474">
        <v>69</v>
      </c>
      <c r="B474" t="s">
        <v>80</v>
      </c>
      <c r="C474" t="s">
        <v>6777</v>
      </c>
      <c r="D474" t="s">
        <v>6778</v>
      </c>
      <c r="E474" t="s">
        <v>13334</v>
      </c>
      <c r="F474" t="s">
        <v>6780</v>
      </c>
      <c r="G474" t="s">
        <v>6777</v>
      </c>
    </row>
    <row r="475" spans="1:7">
      <c r="A475">
        <v>689</v>
      </c>
      <c r="B475" t="s">
        <v>138</v>
      </c>
      <c r="C475" t="s">
        <v>7321</v>
      </c>
      <c r="D475" t="s">
        <v>7322</v>
      </c>
      <c r="E475" t="s">
        <v>13335</v>
      </c>
      <c r="F475" t="s">
        <v>7324</v>
      </c>
      <c r="G475" t="s">
        <v>7321</v>
      </c>
    </row>
    <row r="476" spans="1:7">
      <c r="A476">
        <v>1520</v>
      </c>
      <c r="B476" t="s">
        <v>514</v>
      </c>
      <c r="C476" t="s">
        <v>8188</v>
      </c>
      <c r="D476" t="s">
        <v>8189</v>
      </c>
      <c r="E476" t="s">
        <v>13336</v>
      </c>
      <c r="F476" t="s">
        <v>8191</v>
      </c>
      <c r="G476" t="s">
        <v>8188</v>
      </c>
    </row>
    <row r="477" spans="1:7">
      <c r="A477">
        <v>1207</v>
      </c>
      <c r="B477" t="s">
        <v>99</v>
      </c>
      <c r="C477" t="s">
        <v>7898</v>
      </c>
      <c r="D477" t="s">
        <v>7899</v>
      </c>
      <c r="E477" t="s">
        <v>13337</v>
      </c>
      <c r="F477" t="s">
        <v>7901</v>
      </c>
      <c r="G477" t="s">
        <v>7898</v>
      </c>
    </row>
    <row r="478" spans="1:7">
      <c r="A478">
        <v>22</v>
      </c>
      <c r="B478" t="s">
        <v>358</v>
      </c>
      <c r="C478" t="s">
        <v>358</v>
      </c>
      <c r="D478" t="s">
        <v>6748</v>
      </c>
      <c r="E478" t="s">
        <v>13338</v>
      </c>
      <c r="F478" t="s">
        <v>6750</v>
      </c>
      <c r="G478" t="s">
        <v>358</v>
      </c>
    </row>
    <row r="479" spans="1:7">
      <c r="A479">
        <v>1963</v>
      </c>
      <c r="B479" t="s">
        <v>217</v>
      </c>
      <c r="C479" t="s">
        <v>8672</v>
      </c>
      <c r="D479" t="s">
        <v>8673</v>
      </c>
      <c r="E479" t="s">
        <v>13339</v>
      </c>
      <c r="F479" t="s">
        <v>8675</v>
      </c>
      <c r="G479" t="s">
        <v>8672</v>
      </c>
    </row>
    <row r="480" spans="1:7">
      <c r="A480">
        <v>3182</v>
      </c>
      <c r="B480" t="s">
        <v>25</v>
      </c>
      <c r="C480" t="s">
        <v>9496</v>
      </c>
      <c r="D480" t="s">
        <v>9497</v>
      </c>
      <c r="E480" t="s">
        <v>13340</v>
      </c>
      <c r="F480" t="s">
        <v>9499</v>
      </c>
      <c r="G480" t="s">
        <v>9496</v>
      </c>
    </row>
    <row r="481" spans="1:7">
      <c r="A481">
        <v>603</v>
      </c>
      <c r="B481" t="s">
        <v>271</v>
      </c>
      <c r="C481" t="s">
        <v>7203</v>
      </c>
      <c r="D481" t="s">
        <v>7204</v>
      </c>
      <c r="E481" t="s">
        <v>13341</v>
      </c>
      <c r="F481" t="s">
        <v>7206</v>
      </c>
      <c r="G481" t="s">
        <v>7203</v>
      </c>
    </row>
    <row r="482" spans="1:7">
      <c r="A482">
        <v>800</v>
      </c>
      <c r="B482" t="s">
        <v>71</v>
      </c>
      <c r="C482" t="s">
        <v>7416</v>
      </c>
      <c r="D482" t="s">
        <v>7417</v>
      </c>
      <c r="E482" t="s">
        <v>13342</v>
      </c>
      <c r="F482" t="s">
        <v>7419</v>
      </c>
      <c r="G482" t="s">
        <v>7416</v>
      </c>
    </row>
    <row r="483" spans="1:7">
      <c r="A483">
        <v>596</v>
      </c>
      <c r="B483" t="s">
        <v>271</v>
      </c>
      <c r="C483" t="s">
        <v>7198</v>
      </c>
      <c r="D483" t="s">
        <v>7199</v>
      </c>
      <c r="E483" t="s">
        <v>13343</v>
      </c>
      <c r="F483" t="s">
        <v>7201</v>
      </c>
      <c r="G483" t="s">
        <v>7198</v>
      </c>
    </row>
    <row r="484" spans="1:7">
      <c r="A484">
        <v>660</v>
      </c>
      <c r="B484" t="s">
        <v>138</v>
      </c>
      <c r="C484" t="s">
        <v>7289</v>
      </c>
      <c r="D484" t="s">
        <v>7290</v>
      </c>
      <c r="E484" t="s">
        <v>13344</v>
      </c>
      <c r="F484" t="s">
        <v>7292</v>
      </c>
      <c r="G484" t="s">
        <v>7289</v>
      </c>
    </row>
    <row r="485" spans="1:7">
      <c r="A485">
        <v>439</v>
      </c>
      <c r="B485" t="s">
        <v>6</v>
      </c>
      <c r="C485" t="s">
        <v>7061</v>
      </c>
      <c r="D485" t="s">
        <v>7062</v>
      </c>
      <c r="E485" t="s">
        <v>13345</v>
      </c>
      <c r="F485" t="s">
        <v>7064</v>
      </c>
      <c r="G485" t="s">
        <v>7061</v>
      </c>
    </row>
    <row r="486" spans="1:7">
      <c r="A486">
        <v>2420</v>
      </c>
      <c r="B486" t="s">
        <v>292</v>
      </c>
      <c r="C486" t="s">
        <v>9096</v>
      </c>
      <c r="D486" t="s">
        <v>9097</v>
      </c>
      <c r="E486" t="s">
        <v>13346</v>
      </c>
      <c r="F486" t="s">
        <v>9099</v>
      </c>
      <c r="G486" t="s">
        <v>9096</v>
      </c>
    </row>
    <row r="487" spans="1:7">
      <c r="A487">
        <v>947</v>
      </c>
      <c r="B487" t="s">
        <v>305</v>
      </c>
      <c r="C487" t="s">
        <v>7586</v>
      </c>
      <c r="D487" t="s">
        <v>7587</v>
      </c>
      <c r="E487" t="s">
        <v>13347</v>
      </c>
      <c r="F487" t="s">
        <v>7589</v>
      </c>
      <c r="G487" t="s">
        <v>7586</v>
      </c>
    </row>
    <row r="488" spans="1:7">
      <c r="A488">
        <v>812</v>
      </c>
      <c r="B488" t="s">
        <v>71</v>
      </c>
      <c r="C488" t="s">
        <v>7425</v>
      </c>
      <c r="D488" t="s">
        <v>7426</v>
      </c>
      <c r="E488" t="s">
        <v>13348</v>
      </c>
      <c r="F488" t="s">
        <v>7428</v>
      </c>
      <c r="G488" t="s">
        <v>7425</v>
      </c>
    </row>
    <row r="489" spans="1:7">
      <c r="A489">
        <v>1189</v>
      </c>
      <c r="B489" t="s">
        <v>99</v>
      </c>
      <c r="C489" t="s">
        <v>7884</v>
      </c>
      <c r="D489" t="s">
        <v>7885</v>
      </c>
      <c r="E489" t="s">
        <v>13349</v>
      </c>
      <c r="F489" t="s">
        <v>7887</v>
      </c>
      <c r="G489" t="s">
        <v>7884</v>
      </c>
    </row>
    <row r="490" spans="1:7">
      <c r="A490">
        <v>1062</v>
      </c>
      <c r="B490" t="s">
        <v>103</v>
      </c>
      <c r="C490" t="s">
        <v>7747</v>
      </c>
      <c r="D490" t="s">
        <v>7748</v>
      </c>
      <c r="E490" t="s">
        <v>13350</v>
      </c>
      <c r="F490" t="s">
        <v>7750</v>
      </c>
      <c r="G490" t="s">
        <v>7747</v>
      </c>
    </row>
    <row r="491" spans="1:7">
      <c r="A491">
        <v>3049</v>
      </c>
      <c r="B491" t="s">
        <v>108</v>
      </c>
      <c r="C491" t="s">
        <v>9423</v>
      </c>
      <c r="D491" t="s">
        <v>9424</v>
      </c>
      <c r="E491" t="s">
        <v>13351</v>
      </c>
      <c r="F491" t="s">
        <v>9426</v>
      </c>
      <c r="G491" t="s">
        <v>9423</v>
      </c>
    </row>
    <row r="492" spans="1:7">
      <c r="A492">
        <v>1171</v>
      </c>
      <c r="B492" t="s">
        <v>99</v>
      </c>
      <c r="C492" t="s">
        <v>7874</v>
      </c>
      <c r="D492" t="s">
        <v>7875</v>
      </c>
      <c r="E492" t="s">
        <v>13352</v>
      </c>
      <c r="F492" t="s">
        <v>7877</v>
      </c>
      <c r="G492" t="s">
        <v>7874</v>
      </c>
    </row>
    <row r="493" spans="1:7">
      <c r="A493">
        <v>2732</v>
      </c>
      <c r="B493" t="s">
        <v>113</v>
      </c>
      <c r="C493" t="s">
        <v>9315</v>
      </c>
      <c r="D493" t="s">
        <v>9316</v>
      </c>
      <c r="E493" t="s">
        <v>13353</v>
      </c>
      <c r="F493" t="s">
        <v>9318</v>
      </c>
      <c r="G493" t="s">
        <v>9315</v>
      </c>
    </row>
    <row r="494" spans="1:7">
      <c r="A494">
        <v>693</v>
      </c>
      <c r="B494" t="s">
        <v>138</v>
      </c>
      <c r="C494" t="s">
        <v>7333</v>
      </c>
      <c r="D494" t="s">
        <v>7334</v>
      </c>
      <c r="E494" t="s">
        <v>13354</v>
      </c>
      <c r="F494" t="s">
        <v>7336</v>
      </c>
      <c r="G494" t="s">
        <v>7333</v>
      </c>
    </row>
    <row r="495" spans="1:7">
      <c r="A495">
        <v>3367</v>
      </c>
      <c r="B495" t="s">
        <v>20</v>
      </c>
      <c r="C495" t="s">
        <v>9589</v>
      </c>
      <c r="D495" t="s">
        <v>9590</v>
      </c>
      <c r="E495" t="s">
        <v>13355</v>
      </c>
      <c r="F495" t="s">
        <v>9592</v>
      </c>
      <c r="G495" t="s">
        <v>9589</v>
      </c>
    </row>
    <row r="496" spans="1:7">
      <c r="A496">
        <v>518</v>
      </c>
      <c r="B496" t="s">
        <v>271</v>
      </c>
      <c r="C496" t="s">
        <v>7106</v>
      </c>
      <c r="D496" t="s">
        <v>7107</v>
      </c>
      <c r="E496" t="s">
        <v>13356</v>
      </c>
      <c r="F496" t="s">
        <v>7109</v>
      </c>
      <c r="G496" t="s">
        <v>7106</v>
      </c>
    </row>
    <row r="497" spans="1:7">
      <c r="A497">
        <v>2917</v>
      </c>
      <c r="B497" t="s">
        <v>406</v>
      </c>
      <c r="C497" t="s">
        <v>9397</v>
      </c>
      <c r="D497" t="s">
        <v>9398</v>
      </c>
      <c r="E497" t="s">
        <v>13357</v>
      </c>
      <c r="F497" t="s">
        <v>9400</v>
      </c>
      <c r="G497" t="s">
        <v>9397</v>
      </c>
    </row>
    <row r="498" spans="1:7">
      <c r="A498">
        <v>2425</v>
      </c>
      <c r="B498" t="s">
        <v>292</v>
      </c>
      <c r="C498" t="s">
        <v>9116</v>
      </c>
      <c r="D498" t="s">
        <v>9117</v>
      </c>
      <c r="E498" t="s">
        <v>13358</v>
      </c>
      <c r="F498" t="s">
        <v>9119</v>
      </c>
      <c r="G498" t="s">
        <v>9116</v>
      </c>
    </row>
    <row r="499" spans="1:7">
      <c r="A499">
        <v>2616</v>
      </c>
      <c r="B499" t="s">
        <v>11</v>
      </c>
      <c r="C499" t="s">
        <v>9266</v>
      </c>
      <c r="D499" t="s">
        <v>9267</v>
      </c>
      <c r="E499" t="s">
        <v>13359</v>
      </c>
      <c r="F499" t="s">
        <v>9269</v>
      </c>
      <c r="G499" t="s">
        <v>9266</v>
      </c>
    </row>
    <row r="500" spans="1:7">
      <c r="A500">
        <v>1578</v>
      </c>
      <c r="B500" t="s">
        <v>514</v>
      </c>
      <c r="C500" t="s">
        <v>8290</v>
      </c>
      <c r="D500" t="s">
        <v>8291</v>
      </c>
      <c r="E500" t="s">
        <v>13360</v>
      </c>
      <c r="F500" t="s">
        <v>8293</v>
      </c>
      <c r="G500" t="s">
        <v>8290</v>
      </c>
    </row>
    <row r="501" spans="1:7">
      <c r="A501">
        <v>1542</v>
      </c>
      <c r="B501" t="s">
        <v>514</v>
      </c>
      <c r="C501" t="s">
        <v>8230</v>
      </c>
      <c r="D501" t="s">
        <v>8231</v>
      </c>
      <c r="E501" t="s">
        <v>13361</v>
      </c>
      <c r="F501" t="s">
        <v>8233</v>
      </c>
      <c r="G501" t="s">
        <v>8230</v>
      </c>
    </row>
    <row r="502" spans="1:7">
      <c r="A502">
        <v>1734</v>
      </c>
      <c r="B502" t="s">
        <v>163</v>
      </c>
      <c r="C502" t="s">
        <v>8423</v>
      </c>
      <c r="D502" t="s">
        <v>8424</v>
      </c>
      <c r="E502" t="s">
        <v>13362</v>
      </c>
      <c r="F502" t="s">
        <v>8426</v>
      </c>
      <c r="G502" t="s">
        <v>8423</v>
      </c>
    </row>
    <row r="503" spans="1:7">
      <c r="A503">
        <v>3085</v>
      </c>
      <c r="B503" t="s">
        <v>108</v>
      </c>
      <c r="C503" t="s">
        <v>9442</v>
      </c>
      <c r="D503" t="s">
        <v>9443</v>
      </c>
      <c r="E503" t="s">
        <v>13363</v>
      </c>
      <c r="F503" t="s">
        <v>9445</v>
      </c>
      <c r="G503" t="s">
        <v>9442</v>
      </c>
    </row>
    <row r="504" spans="1:7">
      <c r="A504">
        <v>1110</v>
      </c>
      <c r="B504" t="s">
        <v>103</v>
      </c>
      <c r="C504" t="s">
        <v>7812</v>
      </c>
      <c r="D504" t="s">
        <v>7813</v>
      </c>
      <c r="E504" t="s">
        <v>13364</v>
      </c>
      <c r="F504" t="s">
        <v>7815</v>
      </c>
      <c r="G504" t="s">
        <v>7812</v>
      </c>
    </row>
    <row r="505" spans="1:7">
      <c r="A505">
        <v>1041</v>
      </c>
      <c r="B505" t="s">
        <v>103</v>
      </c>
      <c r="C505" t="s">
        <v>7721</v>
      </c>
      <c r="D505" t="s">
        <v>7722</v>
      </c>
      <c r="E505" t="s">
        <v>13365</v>
      </c>
      <c r="F505" t="s">
        <v>7724</v>
      </c>
      <c r="G505" t="s">
        <v>7721</v>
      </c>
    </row>
    <row r="506" spans="1:7">
      <c r="A506">
        <v>2424</v>
      </c>
      <c r="B506" t="s">
        <v>292</v>
      </c>
      <c r="C506" t="s">
        <v>9112</v>
      </c>
      <c r="D506" t="s">
        <v>9113</v>
      </c>
      <c r="E506" t="s">
        <v>13366</v>
      </c>
      <c r="F506" t="s">
        <v>9115</v>
      </c>
      <c r="G506" t="s">
        <v>9112</v>
      </c>
    </row>
    <row r="507" spans="1:7">
      <c r="A507">
        <v>1581</v>
      </c>
      <c r="B507" t="s">
        <v>514</v>
      </c>
      <c r="C507" t="s">
        <v>8295</v>
      </c>
      <c r="D507" t="s">
        <v>8296</v>
      </c>
      <c r="E507" t="s">
        <v>13367</v>
      </c>
      <c r="F507" t="s">
        <v>8298</v>
      </c>
      <c r="G507" t="s">
        <v>8295</v>
      </c>
    </row>
    <row r="508" spans="1:7">
      <c r="A508">
        <v>321</v>
      </c>
      <c r="B508" t="s">
        <v>184</v>
      </c>
      <c r="C508" t="s">
        <v>6973</v>
      </c>
      <c r="D508" t="s">
        <v>6974</v>
      </c>
      <c r="E508" t="s">
        <v>13368</v>
      </c>
      <c r="F508" t="s">
        <v>6976</v>
      </c>
      <c r="G508" t="s">
        <v>6973</v>
      </c>
    </row>
    <row r="509" spans="1:7">
      <c r="A509">
        <v>398</v>
      </c>
      <c r="B509" t="s">
        <v>6</v>
      </c>
      <c r="C509" t="s">
        <v>7019</v>
      </c>
      <c r="D509" t="s">
        <v>7020</v>
      </c>
      <c r="E509" t="s">
        <v>13369</v>
      </c>
      <c r="F509" t="s">
        <v>7022</v>
      </c>
      <c r="G509" t="s">
        <v>7019</v>
      </c>
    </row>
    <row r="510" spans="1:7">
      <c r="A510">
        <v>432</v>
      </c>
      <c r="B510" t="s">
        <v>6</v>
      </c>
      <c r="C510" t="s">
        <v>7053</v>
      </c>
      <c r="D510" t="s">
        <v>7054</v>
      </c>
      <c r="E510" t="s">
        <v>13370</v>
      </c>
      <c r="F510" t="s">
        <v>7056</v>
      </c>
      <c r="G510" t="s">
        <v>7053</v>
      </c>
    </row>
    <row r="511" spans="1:7">
      <c r="A511">
        <v>3350</v>
      </c>
      <c r="B511" t="s">
        <v>20</v>
      </c>
      <c r="C511" t="s">
        <v>9577</v>
      </c>
      <c r="D511" t="s">
        <v>9578</v>
      </c>
      <c r="E511" t="s">
        <v>13371</v>
      </c>
      <c r="F511" t="s">
        <v>9580</v>
      </c>
      <c r="G511" t="s">
        <v>9577</v>
      </c>
    </row>
    <row r="512" spans="1:7">
      <c r="A512">
        <v>3448</v>
      </c>
      <c r="B512" t="s">
        <v>20</v>
      </c>
      <c r="C512" t="s">
        <v>9645</v>
      </c>
      <c r="D512" t="s">
        <v>9646</v>
      </c>
      <c r="E512" t="s">
        <v>13372</v>
      </c>
      <c r="F512" t="s">
        <v>9648</v>
      </c>
      <c r="G512" t="s">
        <v>9645</v>
      </c>
    </row>
    <row r="513" spans="1:7">
      <c r="A513">
        <v>895</v>
      </c>
      <c r="B513" t="s">
        <v>305</v>
      </c>
      <c r="C513" t="s">
        <v>7497</v>
      </c>
      <c r="D513" t="s">
        <v>7498</v>
      </c>
      <c r="E513" t="s">
        <v>13373</v>
      </c>
      <c r="F513" t="s">
        <v>7500</v>
      </c>
      <c r="G513" t="s">
        <v>7497</v>
      </c>
    </row>
    <row r="514" spans="1:7">
      <c r="A514">
        <v>2190</v>
      </c>
      <c r="B514" t="s">
        <v>322</v>
      </c>
      <c r="C514" t="s">
        <v>8881</v>
      </c>
      <c r="D514" t="s">
        <v>8882</v>
      </c>
      <c r="E514" t="s">
        <v>13374</v>
      </c>
      <c r="F514" t="s">
        <v>8884</v>
      </c>
      <c r="G514" t="s">
        <v>8881</v>
      </c>
    </row>
    <row r="515" spans="1:7">
      <c r="A515">
        <v>936</v>
      </c>
      <c r="B515" t="s">
        <v>305</v>
      </c>
      <c r="C515" t="s">
        <v>7561</v>
      </c>
      <c r="D515" t="s">
        <v>7562</v>
      </c>
      <c r="E515" t="s">
        <v>13375</v>
      </c>
      <c r="F515" t="s">
        <v>7564</v>
      </c>
      <c r="G515" t="s">
        <v>7561</v>
      </c>
    </row>
    <row r="516" spans="1:7">
      <c r="A516">
        <v>938</v>
      </c>
      <c r="B516" t="s">
        <v>305</v>
      </c>
      <c r="C516" t="s">
        <v>7569</v>
      </c>
      <c r="D516" t="s">
        <v>7570</v>
      </c>
      <c r="E516" t="s">
        <v>13376</v>
      </c>
      <c r="F516" t="s">
        <v>7572</v>
      </c>
      <c r="G516" t="s">
        <v>7569</v>
      </c>
    </row>
    <row r="517" spans="1:7">
      <c r="A517">
        <v>3333</v>
      </c>
      <c r="B517" t="s">
        <v>908</v>
      </c>
      <c r="C517" t="s">
        <v>9564</v>
      </c>
      <c r="D517" t="s">
        <v>9565</v>
      </c>
      <c r="E517" t="s">
        <v>13377</v>
      </c>
      <c r="F517" t="s">
        <v>9567</v>
      </c>
      <c r="G517" t="s">
        <v>9564</v>
      </c>
    </row>
    <row r="518" spans="1:7">
      <c r="A518">
        <v>1132</v>
      </c>
      <c r="B518" t="s">
        <v>99</v>
      </c>
      <c r="C518" t="s">
        <v>7843</v>
      </c>
      <c r="D518" t="s">
        <v>7844</v>
      </c>
      <c r="E518" t="s">
        <v>13378</v>
      </c>
      <c r="F518" t="s">
        <v>7846</v>
      </c>
      <c r="G518" t="s">
        <v>7843</v>
      </c>
    </row>
    <row r="519" spans="1:7">
      <c r="A519">
        <v>2316</v>
      </c>
      <c r="B519" t="s">
        <v>236</v>
      </c>
      <c r="C519" t="s">
        <v>9016</v>
      </c>
      <c r="D519" t="s">
        <v>9017</v>
      </c>
      <c r="E519" t="s">
        <v>13379</v>
      </c>
      <c r="F519" t="s">
        <v>9019</v>
      </c>
      <c r="G519" t="s">
        <v>9016</v>
      </c>
    </row>
    <row r="520" spans="1:7">
      <c r="A520">
        <v>721</v>
      </c>
      <c r="B520" t="s">
        <v>71</v>
      </c>
      <c r="C520" t="s">
        <v>7370</v>
      </c>
      <c r="D520" t="s">
        <v>7371</v>
      </c>
      <c r="E520" t="s">
        <v>13380</v>
      </c>
      <c r="F520" t="s">
        <v>7373</v>
      </c>
      <c r="G520" t="s">
        <v>7370</v>
      </c>
    </row>
    <row r="521" spans="1:7">
      <c r="A521">
        <v>839</v>
      </c>
      <c r="B521" t="s">
        <v>71</v>
      </c>
      <c r="C521" t="s">
        <v>7468</v>
      </c>
      <c r="D521" t="s">
        <v>7469</v>
      </c>
      <c r="E521" t="s">
        <v>13381</v>
      </c>
      <c r="F521" t="s">
        <v>7471</v>
      </c>
      <c r="G521" t="s">
        <v>7468</v>
      </c>
    </row>
    <row r="522" spans="1:7">
      <c r="A522">
        <v>115</v>
      </c>
      <c r="B522" t="s">
        <v>80</v>
      </c>
      <c r="C522" t="s">
        <v>6804</v>
      </c>
      <c r="D522" t="s">
        <v>6805</v>
      </c>
      <c r="E522" t="s">
        <v>13382</v>
      </c>
      <c r="F522" t="s">
        <v>6807</v>
      </c>
      <c r="G522" t="s">
        <v>6804</v>
      </c>
    </row>
    <row r="523" spans="1:7">
      <c r="A523">
        <v>2022</v>
      </c>
      <c r="B523" t="s">
        <v>94</v>
      </c>
      <c r="C523" t="s">
        <v>8725</v>
      </c>
      <c r="D523" t="s">
        <v>8726</v>
      </c>
      <c r="E523" t="s">
        <v>13383</v>
      </c>
      <c r="F523" t="s">
        <v>8727</v>
      </c>
      <c r="G523" t="s">
        <v>8725</v>
      </c>
    </row>
    <row r="524" spans="1:7">
      <c r="A524">
        <v>1840</v>
      </c>
      <c r="B524" t="s">
        <v>217</v>
      </c>
      <c r="C524" t="s">
        <v>8523</v>
      </c>
      <c r="D524" t="s">
        <v>8524</v>
      </c>
      <c r="E524" t="s">
        <v>13384</v>
      </c>
      <c r="F524" t="s">
        <v>8526</v>
      </c>
      <c r="G524" t="s">
        <v>8523</v>
      </c>
    </row>
    <row r="525" spans="1:7">
      <c r="A525">
        <v>926</v>
      </c>
      <c r="B525" t="s">
        <v>305</v>
      </c>
      <c r="C525" t="s">
        <v>7540</v>
      </c>
      <c r="D525" t="s">
        <v>7541</v>
      </c>
      <c r="E525" t="s">
        <v>13385</v>
      </c>
      <c r="F525" t="s">
        <v>7543</v>
      </c>
      <c r="G525" t="s">
        <v>7540</v>
      </c>
    </row>
    <row r="526" spans="1:7">
      <c r="A526">
        <v>3207</v>
      </c>
      <c r="B526" t="s">
        <v>25</v>
      </c>
      <c r="C526" t="s">
        <v>9517</v>
      </c>
      <c r="D526" t="s">
        <v>9518</v>
      </c>
      <c r="E526" t="s">
        <v>13386</v>
      </c>
      <c r="F526" t="s">
        <v>9520</v>
      </c>
      <c r="G526" t="s">
        <v>9517</v>
      </c>
    </row>
    <row r="527" spans="1:7">
      <c r="A527">
        <v>1941</v>
      </c>
      <c r="B527" t="s">
        <v>217</v>
      </c>
      <c r="C527" t="s">
        <v>8639</v>
      </c>
      <c r="D527" t="s">
        <v>8640</v>
      </c>
      <c r="E527" t="s">
        <v>13387</v>
      </c>
      <c r="F527" t="s">
        <v>8642</v>
      </c>
      <c r="G527" t="s">
        <v>8639</v>
      </c>
    </row>
    <row r="528" spans="1:7">
      <c r="A528">
        <v>1336</v>
      </c>
      <c r="B528" t="s">
        <v>147</v>
      </c>
      <c r="C528" t="s">
        <v>8009</v>
      </c>
      <c r="D528" t="s">
        <v>8010</v>
      </c>
      <c r="E528" t="s">
        <v>13388</v>
      </c>
      <c r="F528" t="s">
        <v>8012</v>
      </c>
      <c r="G528" t="s">
        <v>8009</v>
      </c>
    </row>
    <row r="529" spans="1:7">
      <c r="A529">
        <v>1702</v>
      </c>
      <c r="B529" t="s">
        <v>163</v>
      </c>
      <c r="C529" t="s">
        <v>8396</v>
      </c>
      <c r="D529" t="s">
        <v>8397</v>
      </c>
      <c r="E529" t="s">
        <v>13383</v>
      </c>
      <c r="F529" t="s">
        <v>8399</v>
      </c>
      <c r="G529" t="s">
        <v>8396</v>
      </c>
    </row>
    <row r="530" spans="1:7">
      <c r="A530">
        <v>3034</v>
      </c>
      <c r="B530" t="s">
        <v>108</v>
      </c>
      <c r="C530" t="s">
        <v>9418</v>
      </c>
      <c r="D530" t="s">
        <v>9419</v>
      </c>
      <c r="E530" t="s">
        <v>13389</v>
      </c>
      <c r="F530" t="s">
        <v>9421</v>
      </c>
      <c r="G530" t="s">
        <v>9418</v>
      </c>
    </row>
    <row r="531" spans="1:7">
      <c r="A531">
        <v>2665</v>
      </c>
      <c r="B531" t="s">
        <v>11</v>
      </c>
      <c r="C531" t="s">
        <v>9274</v>
      </c>
      <c r="D531" t="s">
        <v>9275</v>
      </c>
      <c r="E531" t="s">
        <v>13390</v>
      </c>
      <c r="F531" t="s">
        <v>9277</v>
      </c>
      <c r="G531" t="s">
        <v>9274</v>
      </c>
    </row>
    <row r="532" spans="1:7">
      <c r="A532">
        <v>3238</v>
      </c>
      <c r="B532" t="s">
        <v>25</v>
      </c>
      <c r="C532" t="s">
        <v>9525</v>
      </c>
      <c r="D532" t="s">
        <v>9526</v>
      </c>
      <c r="E532" t="s">
        <v>13391</v>
      </c>
      <c r="F532" t="s">
        <v>9528</v>
      </c>
      <c r="G532" t="s">
        <v>9525</v>
      </c>
    </row>
    <row r="533" spans="1:7">
      <c r="A533">
        <v>3265</v>
      </c>
      <c r="B533" t="s">
        <v>349</v>
      </c>
      <c r="C533" t="s">
        <v>9541</v>
      </c>
      <c r="D533" t="s">
        <v>9542</v>
      </c>
      <c r="E533" t="s">
        <v>13392</v>
      </c>
      <c r="F533" t="s">
        <v>9544</v>
      </c>
      <c r="G533" t="s">
        <v>9541</v>
      </c>
    </row>
    <row r="534" spans="1:7">
      <c r="A534">
        <v>449</v>
      </c>
      <c r="B534" t="s">
        <v>6</v>
      </c>
      <c r="C534" t="s">
        <v>7073</v>
      </c>
      <c r="D534" t="s">
        <v>7074</v>
      </c>
      <c r="E534" t="s">
        <v>13393</v>
      </c>
      <c r="F534" t="s">
        <v>7076</v>
      </c>
      <c r="G534" t="s">
        <v>7073</v>
      </c>
    </row>
    <row r="535" spans="1:7">
      <c r="A535">
        <v>904</v>
      </c>
      <c r="B535" t="s">
        <v>305</v>
      </c>
      <c r="C535" t="s">
        <v>7510</v>
      </c>
      <c r="D535" t="s">
        <v>7511</v>
      </c>
      <c r="E535" t="s">
        <v>13394</v>
      </c>
      <c r="F535" t="s">
        <v>7513</v>
      </c>
      <c r="G535" t="s">
        <v>7510</v>
      </c>
    </row>
    <row r="536" spans="1:7">
      <c r="A536">
        <v>1272</v>
      </c>
      <c r="B536" t="s">
        <v>147</v>
      </c>
      <c r="C536" t="s">
        <v>7955</v>
      </c>
      <c r="D536" t="s">
        <v>7956</v>
      </c>
      <c r="E536" t="s">
        <v>13395</v>
      </c>
      <c r="F536" t="s">
        <v>7958</v>
      </c>
      <c r="G536" t="s">
        <v>7955</v>
      </c>
    </row>
    <row r="537" spans="1:7">
      <c r="A537">
        <v>1961</v>
      </c>
      <c r="B537" t="s">
        <v>217</v>
      </c>
      <c r="C537" t="s">
        <v>8664</v>
      </c>
      <c r="D537" t="s">
        <v>8665</v>
      </c>
      <c r="E537" t="s">
        <v>13396</v>
      </c>
      <c r="F537" t="s">
        <v>8667</v>
      </c>
      <c r="G537" t="s">
        <v>8664</v>
      </c>
    </row>
    <row r="538" spans="1:7">
      <c r="A538">
        <v>1942</v>
      </c>
      <c r="B538" t="s">
        <v>217</v>
      </c>
      <c r="C538" t="s">
        <v>8643</v>
      </c>
      <c r="D538" t="s">
        <v>8644</v>
      </c>
      <c r="E538" t="s">
        <v>8645</v>
      </c>
      <c r="F538" t="s">
        <v>8646</v>
      </c>
      <c r="G538" t="s">
        <v>8643</v>
      </c>
    </row>
    <row r="539" spans="1:7">
      <c r="A539">
        <v>3069</v>
      </c>
      <c r="B539" t="s">
        <v>108</v>
      </c>
      <c r="C539" t="s">
        <v>9433</v>
      </c>
      <c r="D539" t="s">
        <v>9434</v>
      </c>
      <c r="E539" t="s">
        <v>13397</v>
      </c>
      <c r="F539" t="s">
        <v>9436</v>
      </c>
      <c r="G539" t="s">
        <v>9433</v>
      </c>
    </row>
    <row r="540" spans="1:7">
      <c r="A540">
        <v>1988</v>
      </c>
      <c r="B540" t="s">
        <v>94</v>
      </c>
      <c r="C540" t="s">
        <v>8694</v>
      </c>
      <c r="D540" t="s">
        <v>8695</v>
      </c>
      <c r="E540" t="s">
        <v>13398</v>
      </c>
      <c r="F540" t="s">
        <v>8697</v>
      </c>
      <c r="G540" t="s">
        <v>8694</v>
      </c>
    </row>
    <row r="541" spans="1:7">
      <c r="A541">
        <v>1993</v>
      </c>
      <c r="B541" t="s">
        <v>94</v>
      </c>
      <c r="C541" t="s">
        <v>8699</v>
      </c>
      <c r="D541" t="s">
        <v>8700</v>
      </c>
      <c r="E541" t="s">
        <v>13399</v>
      </c>
      <c r="F541" t="s">
        <v>8702</v>
      </c>
      <c r="G541" t="s">
        <v>8699</v>
      </c>
    </row>
    <row r="542" spans="1:7">
      <c r="A542">
        <v>1888</v>
      </c>
      <c r="B542" t="s">
        <v>217</v>
      </c>
      <c r="C542" t="s">
        <v>8562</v>
      </c>
      <c r="D542" t="s">
        <v>8563</v>
      </c>
      <c r="E542" t="s">
        <v>13400</v>
      </c>
      <c r="F542" t="s">
        <v>8565</v>
      </c>
      <c r="G542" t="s">
        <v>8562</v>
      </c>
    </row>
    <row r="543" spans="1:7">
      <c r="A543">
        <v>1819</v>
      </c>
      <c r="B543" t="s">
        <v>163</v>
      </c>
      <c r="C543" t="s">
        <v>8515</v>
      </c>
      <c r="D543" t="s">
        <v>8516</v>
      </c>
      <c r="E543" t="s">
        <v>13401</v>
      </c>
      <c r="F543" t="s">
        <v>8518</v>
      </c>
      <c r="G543" t="s">
        <v>8515</v>
      </c>
    </row>
    <row r="544" spans="1:7">
      <c r="A544">
        <v>1023</v>
      </c>
      <c r="B544" t="s">
        <v>103</v>
      </c>
      <c r="C544" t="s">
        <v>7684</v>
      </c>
      <c r="D544" t="s">
        <v>7685</v>
      </c>
      <c r="E544" t="s">
        <v>13402</v>
      </c>
      <c r="F544" t="s">
        <v>7687</v>
      </c>
      <c r="G544" t="s">
        <v>7684</v>
      </c>
    </row>
    <row r="545" spans="1:7">
      <c r="A545">
        <v>1910</v>
      </c>
      <c r="B545" t="s">
        <v>217</v>
      </c>
      <c r="C545" t="s">
        <v>8589</v>
      </c>
      <c r="D545" t="s">
        <v>8590</v>
      </c>
      <c r="E545" t="s">
        <v>13403</v>
      </c>
      <c r="F545" t="s">
        <v>8592</v>
      </c>
      <c r="G545" t="s">
        <v>8589</v>
      </c>
    </row>
    <row r="546" spans="1:7">
      <c r="A546">
        <v>318</v>
      </c>
      <c r="B546" t="s">
        <v>184</v>
      </c>
      <c r="C546" t="s">
        <v>6961</v>
      </c>
      <c r="D546" t="s">
        <v>6962</v>
      </c>
      <c r="E546" t="s">
        <v>13404</v>
      </c>
      <c r="F546" t="s">
        <v>6964</v>
      </c>
      <c r="G546" t="s">
        <v>6961</v>
      </c>
    </row>
    <row r="547" spans="1:7">
      <c r="A547">
        <v>303</v>
      </c>
      <c r="B547" t="s">
        <v>184</v>
      </c>
      <c r="C547" t="s">
        <v>6953</v>
      </c>
      <c r="D547" t="s">
        <v>6954</v>
      </c>
      <c r="E547" t="s">
        <v>13405</v>
      </c>
      <c r="F547" t="s">
        <v>6956</v>
      </c>
      <c r="G547" t="s">
        <v>6953</v>
      </c>
    </row>
    <row r="548" spans="1:7">
      <c r="A548">
        <v>64</v>
      </c>
      <c r="B548" t="s">
        <v>80</v>
      </c>
      <c r="C548" t="s">
        <v>6757</v>
      </c>
      <c r="D548" t="s">
        <v>6758</v>
      </c>
      <c r="E548" t="s">
        <v>13406</v>
      </c>
      <c r="F548" t="s">
        <v>6760</v>
      </c>
      <c r="G548" t="s">
        <v>6757</v>
      </c>
    </row>
    <row r="549" spans="1:7">
      <c r="A549">
        <v>67</v>
      </c>
      <c r="B549" t="s">
        <v>80</v>
      </c>
      <c r="C549" t="s">
        <v>6769</v>
      </c>
      <c r="D549" t="s">
        <v>6770</v>
      </c>
      <c r="E549" t="s">
        <v>13407</v>
      </c>
      <c r="F549" t="s">
        <v>6772</v>
      </c>
      <c r="G549" t="s">
        <v>6769</v>
      </c>
    </row>
    <row r="550" spans="1:7">
      <c r="A550">
        <v>1660</v>
      </c>
      <c r="B550" t="s">
        <v>163</v>
      </c>
      <c r="C550" t="s">
        <v>8365</v>
      </c>
      <c r="D550" t="s">
        <v>8366</v>
      </c>
      <c r="E550" t="s">
        <v>13408</v>
      </c>
      <c r="F550" t="s">
        <v>8368</v>
      </c>
      <c r="G550" t="s">
        <v>8365</v>
      </c>
    </row>
    <row r="551" spans="1:7">
      <c r="A551">
        <v>508</v>
      </c>
      <c r="B551" t="s">
        <v>271</v>
      </c>
      <c r="C551" t="s">
        <v>7097</v>
      </c>
      <c r="D551" t="s">
        <v>7098</v>
      </c>
      <c r="E551" t="s">
        <v>13409</v>
      </c>
      <c r="F551" t="s">
        <v>7100</v>
      </c>
      <c r="G551" t="s">
        <v>7097</v>
      </c>
    </row>
    <row r="552" spans="1:7">
      <c r="A552">
        <v>1576</v>
      </c>
      <c r="B552" t="s">
        <v>514</v>
      </c>
      <c r="C552" t="s">
        <v>8282</v>
      </c>
      <c r="D552" t="s">
        <v>8283</v>
      </c>
      <c r="E552" t="s">
        <v>13410</v>
      </c>
      <c r="F552" t="s">
        <v>8285</v>
      </c>
      <c r="G552" t="s">
        <v>8282</v>
      </c>
    </row>
    <row r="553" spans="1:7">
      <c r="A553">
        <v>1722</v>
      </c>
      <c r="B553" t="s">
        <v>163</v>
      </c>
      <c r="C553" t="s">
        <v>8418</v>
      </c>
      <c r="D553" t="s">
        <v>8419</v>
      </c>
      <c r="E553" t="s">
        <v>13411</v>
      </c>
      <c r="F553" t="s">
        <v>8421</v>
      </c>
      <c r="G553" t="s">
        <v>8418</v>
      </c>
    </row>
    <row r="554" spans="1:7">
      <c r="A554">
        <v>916</v>
      </c>
      <c r="B554" t="s">
        <v>305</v>
      </c>
      <c r="C554" t="s">
        <v>7519</v>
      </c>
      <c r="D554" t="s">
        <v>7520</v>
      </c>
      <c r="E554" t="s">
        <v>13412</v>
      </c>
      <c r="F554" t="s">
        <v>7522</v>
      </c>
      <c r="G554" t="s">
        <v>7519</v>
      </c>
    </row>
    <row r="555" spans="1:7">
      <c r="A555">
        <v>1397</v>
      </c>
      <c r="B555" t="s">
        <v>89</v>
      </c>
      <c r="C555" t="s">
        <v>8070</v>
      </c>
      <c r="D555" t="s">
        <v>8071</v>
      </c>
      <c r="E555" t="s">
        <v>13413</v>
      </c>
      <c r="F555" t="s">
        <v>8073</v>
      </c>
      <c r="G555" t="s">
        <v>8070</v>
      </c>
    </row>
    <row r="556" spans="1:7">
      <c r="A556">
        <v>1661</v>
      </c>
      <c r="B556" t="s">
        <v>163</v>
      </c>
      <c r="C556" t="s">
        <v>8369</v>
      </c>
      <c r="D556" t="s">
        <v>8370</v>
      </c>
      <c r="E556" t="s">
        <v>13414</v>
      </c>
      <c r="F556" t="s">
        <v>8372</v>
      </c>
      <c r="G556" t="s">
        <v>8369</v>
      </c>
    </row>
    <row r="557" spans="1:7">
      <c r="A557">
        <v>1805</v>
      </c>
      <c r="B557" t="s">
        <v>163</v>
      </c>
      <c r="C557" t="s">
        <v>8506</v>
      </c>
      <c r="D557" t="s">
        <v>8507</v>
      </c>
      <c r="E557" t="s">
        <v>13415</v>
      </c>
      <c r="F557" t="s">
        <v>8509</v>
      </c>
      <c r="G557" t="s">
        <v>8506</v>
      </c>
    </row>
    <row r="558" spans="1:7">
      <c r="A558">
        <v>2197</v>
      </c>
      <c r="B558" t="s">
        <v>322</v>
      </c>
      <c r="C558" t="s">
        <v>8898</v>
      </c>
      <c r="D558" t="s">
        <v>8899</v>
      </c>
      <c r="E558" t="s">
        <v>13412</v>
      </c>
      <c r="F558" t="s">
        <v>8900</v>
      </c>
      <c r="G558" t="s">
        <v>8898</v>
      </c>
    </row>
    <row r="559" spans="1:7">
      <c r="A559">
        <v>621</v>
      </c>
      <c r="B559" t="s">
        <v>271</v>
      </c>
      <c r="C559" t="s">
        <v>7229</v>
      </c>
      <c r="D559" t="s">
        <v>7230</v>
      </c>
      <c r="E559" t="s">
        <v>13416</v>
      </c>
      <c r="F559" t="s">
        <v>7232</v>
      </c>
      <c r="G559" t="s">
        <v>7229</v>
      </c>
    </row>
    <row r="560" spans="1:7">
      <c r="A560">
        <v>1001</v>
      </c>
      <c r="B560" t="s">
        <v>305</v>
      </c>
      <c r="C560" t="s">
        <v>7658</v>
      </c>
      <c r="D560" t="s">
        <v>7659</v>
      </c>
      <c r="E560" t="s">
        <v>13417</v>
      </c>
      <c r="F560" t="s">
        <v>7661</v>
      </c>
      <c r="G560" t="s">
        <v>7658</v>
      </c>
    </row>
    <row r="561" spans="1:7">
      <c r="A561">
        <v>2224</v>
      </c>
      <c r="B561" t="s">
        <v>322</v>
      </c>
      <c r="C561" t="s">
        <v>8924</v>
      </c>
      <c r="D561" t="s">
        <v>8925</v>
      </c>
      <c r="E561" t="s">
        <v>13418</v>
      </c>
      <c r="F561" t="s">
        <v>8927</v>
      </c>
      <c r="G561" t="s">
        <v>8924</v>
      </c>
    </row>
    <row r="562" spans="1:7">
      <c r="A562">
        <v>3084</v>
      </c>
      <c r="B562" t="s">
        <v>108</v>
      </c>
      <c r="C562" t="s">
        <v>9438</v>
      </c>
      <c r="D562" t="s">
        <v>9439</v>
      </c>
      <c r="E562" t="s">
        <v>13419</v>
      </c>
      <c r="F562" t="s">
        <v>9441</v>
      </c>
      <c r="G562" t="s">
        <v>9438</v>
      </c>
    </row>
    <row r="563" spans="1:7">
      <c r="A563">
        <v>2743</v>
      </c>
      <c r="B563" t="s">
        <v>113</v>
      </c>
      <c r="C563" t="s">
        <v>9319</v>
      </c>
      <c r="D563" t="s">
        <v>9320</v>
      </c>
      <c r="E563" t="s">
        <v>13420</v>
      </c>
      <c r="F563" t="s">
        <v>9322</v>
      </c>
      <c r="G563" t="s">
        <v>9319</v>
      </c>
    </row>
    <row r="564" spans="1:7">
      <c r="A564">
        <v>116</v>
      </c>
      <c r="B564" t="s">
        <v>80</v>
      </c>
      <c r="C564" t="s">
        <v>6808</v>
      </c>
      <c r="D564" t="s">
        <v>6809</v>
      </c>
      <c r="E564" t="s">
        <v>13421</v>
      </c>
      <c r="F564" t="s">
        <v>6811</v>
      </c>
      <c r="G564" t="s">
        <v>6808</v>
      </c>
    </row>
    <row r="565" spans="1:7">
      <c r="A565">
        <v>905</v>
      </c>
      <c r="B565" t="s">
        <v>305</v>
      </c>
      <c r="C565" t="s">
        <v>7514</v>
      </c>
      <c r="D565" t="s">
        <v>7515</v>
      </c>
      <c r="E565" t="s">
        <v>13422</v>
      </c>
      <c r="F565" t="s">
        <v>7517</v>
      </c>
      <c r="G565" t="s">
        <v>7514</v>
      </c>
    </row>
    <row r="566" spans="1:7">
      <c r="A566">
        <v>1757</v>
      </c>
      <c r="B566" t="s">
        <v>163</v>
      </c>
      <c r="C566" t="s">
        <v>8457</v>
      </c>
      <c r="D566" t="s">
        <v>8458</v>
      </c>
      <c r="E566" t="s">
        <v>13423</v>
      </c>
      <c r="F566" t="s">
        <v>8460</v>
      </c>
      <c r="G566" t="s">
        <v>8457</v>
      </c>
    </row>
    <row r="567" spans="1:7">
      <c r="A567">
        <v>2824</v>
      </c>
      <c r="B567" t="s">
        <v>406</v>
      </c>
      <c r="C567" t="s">
        <v>9357</v>
      </c>
      <c r="D567" t="s">
        <v>9358</v>
      </c>
      <c r="E567" t="s">
        <v>13424</v>
      </c>
      <c r="F567" t="s">
        <v>9360</v>
      </c>
      <c r="G567" t="s">
        <v>9357</v>
      </c>
    </row>
    <row r="568" spans="1:7">
      <c r="A568">
        <v>1238</v>
      </c>
      <c r="B568" t="s">
        <v>99</v>
      </c>
      <c r="C568" t="s">
        <v>7926</v>
      </c>
      <c r="D568" t="s">
        <v>7927</v>
      </c>
      <c r="E568" t="s">
        <v>13425</v>
      </c>
      <c r="F568" t="s">
        <v>7929</v>
      </c>
      <c r="G568" t="s">
        <v>7926</v>
      </c>
    </row>
    <row r="569" spans="1:7">
      <c r="A569">
        <v>421</v>
      </c>
      <c r="B569" t="s">
        <v>6</v>
      </c>
      <c r="C569" t="s">
        <v>7041</v>
      </c>
      <c r="D569" t="s">
        <v>7042</v>
      </c>
      <c r="E569" t="s">
        <v>13426</v>
      </c>
      <c r="F569" t="s">
        <v>7044</v>
      </c>
      <c r="G569" t="s">
        <v>7041</v>
      </c>
    </row>
    <row r="570" spans="1:7">
      <c r="A570">
        <v>2623</v>
      </c>
      <c r="B570" t="s">
        <v>11</v>
      </c>
      <c r="C570" t="s">
        <v>9270</v>
      </c>
      <c r="D570" t="s">
        <v>9271</v>
      </c>
      <c r="E570" t="s">
        <v>13427</v>
      </c>
      <c r="F570" t="s">
        <v>9273</v>
      </c>
      <c r="G570" t="s">
        <v>9270</v>
      </c>
    </row>
    <row r="571" spans="1:7">
      <c r="A571">
        <v>1528</v>
      </c>
      <c r="B571" t="s">
        <v>514</v>
      </c>
      <c r="C571" t="s">
        <v>8197</v>
      </c>
      <c r="D571" t="s">
        <v>8198</v>
      </c>
      <c r="E571" t="s">
        <v>13428</v>
      </c>
      <c r="F571" t="s">
        <v>8200</v>
      </c>
      <c r="G571" t="s">
        <v>8197</v>
      </c>
    </row>
    <row r="572" spans="1:7">
      <c r="A572">
        <v>3098</v>
      </c>
      <c r="B572" t="s">
        <v>108</v>
      </c>
      <c r="C572" t="s">
        <v>9455</v>
      </c>
      <c r="D572" t="s">
        <v>9456</v>
      </c>
      <c r="E572" t="s">
        <v>13429</v>
      </c>
      <c r="F572" t="s">
        <v>9458</v>
      </c>
      <c r="G572" t="s">
        <v>9455</v>
      </c>
    </row>
    <row r="573" spans="1:7">
      <c r="A573">
        <v>692</v>
      </c>
      <c r="B573" t="s">
        <v>138</v>
      </c>
      <c r="C573" t="s">
        <v>7329</v>
      </c>
      <c r="D573" t="s">
        <v>7330</v>
      </c>
      <c r="E573" t="s">
        <v>13430</v>
      </c>
      <c r="F573" t="s">
        <v>7332</v>
      </c>
      <c r="G573" t="s">
        <v>7329</v>
      </c>
    </row>
    <row r="574" spans="1:7">
      <c r="A574">
        <v>969</v>
      </c>
      <c r="B574" t="s">
        <v>305</v>
      </c>
      <c r="C574" t="s">
        <v>7606</v>
      </c>
      <c r="D574" t="s">
        <v>7607</v>
      </c>
      <c r="E574" t="s">
        <v>13431</v>
      </c>
      <c r="F574" t="s">
        <v>7609</v>
      </c>
      <c r="G574" t="s">
        <v>7606</v>
      </c>
    </row>
    <row r="575" spans="1:7">
      <c r="A575">
        <v>1568</v>
      </c>
      <c r="B575" t="s">
        <v>514</v>
      </c>
      <c r="C575" t="s">
        <v>8269</v>
      </c>
      <c r="D575" t="s">
        <v>8270</v>
      </c>
      <c r="E575" t="s">
        <v>13432</v>
      </c>
      <c r="F575" t="s">
        <v>8272</v>
      </c>
      <c r="G575" t="s">
        <v>8269</v>
      </c>
    </row>
    <row r="576" spans="1:7">
      <c r="A576">
        <v>1691</v>
      </c>
      <c r="B576" t="s">
        <v>163</v>
      </c>
      <c r="C576" t="s">
        <v>8387</v>
      </c>
      <c r="D576" t="s">
        <v>8388</v>
      </c>
      <c r="E576" t="s">
        <v>13433</v>
      </c>
      <c r="F576" t="s">
        <v>8390</v>
      </c>
      <c r="G576" t="s">
        <v>8387</v>
      </c>
    </row>
    <row r="577" spans="1:7">
      <c r="A577">
        <v>995</v>
      </c>
      <c r="B577" t="s">
        <v>305</v>
      </c>
      <c r="C577" t="s">
        <v>7645</v>
      </c>
      <c r="D577" t="s">
        <v>7646</v>
      </c>
      <c r="E577" t="s">
        <v>13434</v>
      </c>
      <c r="F577" t="s">
        <v>7648</v>
      </c>
      <c r="G577" t="s">
        <v>7645</v>
      </c>
    </row>
    <row r="578" spans="1:7">
      <c r="A578">
        <v>980</v>
      </c>
      <c r="B578" t="s">
        <v>305</v>
      </c>
      <c r="C578" t="s">
        <v>7619</v>
      </c>
      <c r="D578" t="s">
        <v>7620</v>
      </c>
      <c r="E578" t="s">
        <v>13435</v>
      </c>
      <c r="F578" t="s">
        <v>7622</v>
      </c>
      <c r="G578" t="s">
        <v>7619</v>
      </c>
    </row>
    <row r="579" spans="1:7">
      <c r="A579">
        <v>2244</v>
      </c>
      <c r="B579" t="s">
        <v>322</v>
      </c>
      <c r="C579" t="s">
        <v>8947</v>
      </c>
      <c r="D579" t="s">
        <v>8948</v>
      </c>
      <c r="E579" t="s">
        <v>13436</v>
      </c>
      <c r="F579" t="s">
        <v>8950</v>
      </c>
      <c r="G579" t="s">
        <v>8947</v>
      </c>
    </row>
    <row r="580" spans="1:7">
      <c r="A580">
        <v>2239</v>
      </c>
      <c r="B580" t="s">
        <v>322</v>
      </c>
      <c r="C580" t="s">
        <v>8942</v>
      </c>
      <c r="D580" t="s">
        <v>8943</v>
      </c>
      <c r="E580" t="s">
        <v>13437</v>
      </c>
      <c r="F580" t="s">
        <v>8945</v>
      </c>
      <c r="G580" t="s">
        <v>8942</v>
      </c>
    </row>
    <row r="581" spans="1:7">
      <c r="A581">
        <v>264</v>
      </c>
      <c r="B581" t="s">
        <v>184</v>
      </c>
      <c r="C581" t="s">
        <v>6925</v>
      </c>
      <c r="D581" t="s">
        <v>6926</v>
      </c>
      <c r="E581" t="s">
        <v>13438</v>
      </c>
      <c r="F581" t="s">
        <v>6928</v>
      </c>
      <c r="G581" t="s">
        <v>6925</v>
      </c>
    </row>
    <row r="582" spans="1:7">
      <c r="A582">
        <v>782</v>
      </c>
      <c r="B582" t="s">
        <v>71</v>
      </c>
      <c r="C582" t="s">
        <v>7411</v>
      </c>
      <c r="D582" t="s">
        <v>7412</v>
      </c>
      <c r="E582" t="s">
        <v>13439</v>
      </c>
      <c r="F582" t="s">
        <v>7414</v>
      </c>
      <c r="G582" t="s">
        <v>7411</v>
      </c>
    </row>
    <row r="583" spans="1:7">
      <c r="A583">
        <v>3437</v>
      </c>
      <c r="B583" t="s">
        <v>20</v>
      </c>
      <c r="C583" t="s">
        <v>9637</v>
      </c>
      <c r="D583" t="s">
        <v>9638</v>
      </c>
      <c r="E583" t="s">
        <v>13440</v>
      </c>
      <c r="F583" t="s">
        <v>9640</v>
      </c>
      <c r="G583" t="s">
        <v>9637</v>
      </c>
    </row>
    <row r="584" spans="1:7">
      <c r="A584">
        <v>986</v>
      </c>
      <c r="B584" t="s">
        <v>305</v>
      </c>
      <c r="C584" t="s">
        <v>7624</v>
      </c>
      <c r="D584" t="s">
        <v>7625</v>
      </c>
      <c r="E584" t="s">
        <v>13441</v>
      </c>
      <c r="F584" t="s">
        <v>7627</v>
      </c>
      <c r="G584" t="s">
        <v>7624</v>
      </c>
    </row>
    <row r="585" spans="1:7">
      <c r="A585">
        <v>2595</v>
      </c>
      <c r="B585" t="s">
        <v>11</v>
      </c>
      <c r="C585" t="s">
        <v>9248</v>
      </c>
      <c r="D585" t="s">
        <v>9249</v>
      </c>
      <c r="E585" t="s">
        <v>13442</v>
      </c>
      <c r="F585" t="s">
        <v>9251</v>
      </c>
      <c r="G585" t="s">
        <v>9248</v>
      </c>
    </row>
    <row r="586" spans="1:7">
      <c r="A586">
        <v>1873</v>
      </c>
      <c r="B586" t="s">
        <v>217</v>
      </c>
      <c r="C586" t="s">
        <v>8545</v>
      </c>
      <c r="D586" t="s">
        <v>8546</v>
      </c>
      <c r="E586" t="s">
        <v>13443</v>
      </c>
      <c r="F586" t="s">
        <v>8548</v>
      </c>
      <c r="G586" t="s">
        <v>8545</v>
      </c>
    </row>
    <row r="587" spans="1:7">
      <c r="A587">
        <v>1898</v>
      </c>
      <c r="B587" t="s">
        <v>217</v>
      </c>
      <c r="C587" t="s">
        <v>8575</v>
      </c>
      <c r="D587" t="s">
        <v>8576</v>
      </c>
      <c r="E587" t="s">
        <v>13444</v>
      </c>
      <c r="F587" t="s">
        <v>8578</v>
      </c>
      <c r="G587" t="s">
        <v>8575</v>
      </c>
    </row>
    <row r="588" spans="1:7">
      <c r="A588">
        <v>1427</v>
      </c>
      <c r="B588" t="s">
        <v>89</v>
      </c>
      <c r="C588" t="s">
        <v>8097</v>
      </c>
      <c r="D588" t="s">
        <v>8098</v>
      </c>
      <c r="E588" t="s">
        <v>13439</v>
      </c>
      <c r="F588" t="s">
        <v>8099</v>
      </c>
      <c r="G588" t="s">
        <v>8097</v>
      </c>
    </row>
    <row r="589" spans="1:7">
      <c r="A589">
        <v>1885</v>
      </c>
      <c r="B589" t="s">
        <v>217</v>
      </c>
      <c r="C589" t="s">
        <v>8550</v>
      </c>
      <c r="D589" t="s">
        <v>8551</v>
      </c>
      <c r="E589" t="s">
        <v>13445</v>
      </c>
      <c r="F589" t="s">
        <v>8553</v>
      </c>
      <c r="G589" t="s">
        <v>8550</v>
      </c>
    </row>
    <row r="590" spans="1:7">
      <c r="A590">
        <v>903</v>
      </c>
      <c r="B590" t="s">
        <v>305</v>
      </c>
      <c r="C590" t="s">
        <v>7506</v>
      </c>
      <c r="D590" t="s">
        <v>7507</v>
      </c>
      <c r="E590" t="s">
        <v>13446</v>
      </c>
      <c r="F590" t="s">
        <v>7509</v>
      </c>
      <c r="G590" t="s">
        <v>7506</v>
      </c>
    </row>
    <row r="591" spans="1:7">
      <c r="A591">
        <v>2401</v>
      </c>
      <c r="B591" t="s">
        <v>236</v>
      </c>
      <c r="C591" t="s">
        <v>9082</v>
      </c>
      <c r="D591" t="s">
        <v>9083</v>
      </c>
      <c r="E591" t="s">
        <v>13447</v>
      </c>
      <c r="F591" t="s">
        <v>9085</v>
      </c>
      <c r="G591" t="s">
        <v>9082</v>
      </c>
    </row>
    <row r="592" spans="1:7">
      <c r="A592">
        <v>1777</v>
      </c>
      <c r="B592" t="s">
        <v>163</v>
      </c>
      <c r="C592" t="s">
        <v>8480</v>
      </c>
      <c r="D592" t="s">
        <v>8481</v>
      </c>
      <c r="E592" t="s">
        <v>13448</v>
      </c>
      <c r="F592" t="s">
        <v>8483</v>
      </c>
      <c r="G592" t="s">
        <v>8480</v>
      </c>
    </row>
    <row r="593" spans="1:7">
      <c r="A593">
        <v>1084</v>
      </c>
      <c r="B593" t="s">
        <v>103</v>
      </c>
      <c r="C593" t="s">
        <v>7782</v>
      </c>
      <c r="D593" t="s">
        <v>7783</v>
      </c>
      <c r="E593" t="s">
        <v>13449</v>
      </c>
      <c r="F593" t="s">
        <v>7785</v>
      </c>
      <c r="G593" t="s">
        <v>7782</v>
      </c>
    </row>
    <row r="594" spans="1:7">
      <c r="A594">
        <v>2051</v>
      </c>
      <c r="B594" t="s">
        <v>94</v>
      </c>
      <c r="C594" t="s">
        <v>8755</v>
      </c>
      <c r="D594" t="s">
        <v>8756</v>
      </c>
      <c r="E594" t="s">
        <v>13450</v>
      </c>
      <c r="F594" t="s">
        <v>8758</v>
      </c>
      <c r="G594" t="s">
        <v>8755</v>
      </c>
    </row>
    <row r="595" spans="1:7">
      <c r="A595">
        <v>3318</v>
      </c>
      <c r="B595" t="s">
        <v>908</v>
      </c>
      <c r="C595" t="s">
        <v>9554</v>
      </c>
      <c r="D595" t="s">
        <v>9555</v>
      </c>
      <c r="E595" t="s">
        <v>13451</v>
      </c>
      <c r="F595" t="s">
        <v>9557</v>
      </c>
      <c r="G595" t="s">
        <v>9554</v>
      </c>
    </row>
    <row r="596" spans="1:7">
      <c r="A596">
        <v>1916</v>
      </c>
      <c r="B596" t="s">
        <v>217</v>
      </c>
      <c r="C596" t="s">
        <v>8594</v>
      </c>
      <c r="D596" t="s">
        <v>8595</v>
      </c>
      <c r="E596" t="s">
        <v>13452</v>
      </c>
      <c r="F596" t="s">
        <v>8597</v>
      </c>
      <c r="G596" t="s">
        <v>8594</v>
      </c>
    </row>
    <row r="597" spans="1:7">
      <c r="A597">
        <v>2253</v>
      </c>
      <c r="B597" t="s">
        <v>322</v>
      </c>
      <c r="C597" t="s">
        <v>8956</v>
      </c>
      <c r="D597" t="s">
        <v>8957</v>
      </c>
      <c r="E597" t="s">
        <v>13453</v>
      </c>
      <c r="F597" t="s">
        <v>8959</v>
      </c>
      <c r="G597" t="s">
        <v>8956</v>
      </c>
    </row>
    <row r="598" spans="1:7">
      <c r="A598">
        <v>1401</v>
      </c>
      <c r="B598" t="s">
        <v>89</v>
      </c>
      <c r="C598" t="s">
        <v>8075</v>
      </c>
      <c r="D598" t="s">
        <v>8076</v>
      </c>
      <c r="E598" t="s">
        <v>13454</v>
      </c>
      <c r="F598" t="s">
        <v>8078</v>
      </c>
      <c r="G598" t="s">
        <v>8075</v>
      </c>
    </row>
    <row r="599" spans="1:7">
      <c r="A599">
        <v>1659</v>
      </c>
      <c r="B599" t="s">
        <v>163</v>
      </c>
      <c r="C599" t="s">
        <v>8361</v>
      </c>
      <c r="D599" t="s">
        <v>8362</v>
      </c>
      <c r="E599" t="s">
        <v>13455</v>
      </c>
      <c r="F599" t="s">
        <v>8364</v>
      </c>
      <c r="G599" t="s">
        <v>8361</v>
      </c>
    </row>
    <row r="600" spans="1:7">
      <c r="A600">
        <v>564</v>
      </c>
      <c r="B600" t="s">
        <v>271</v>
      </c>
      <c r="C600" t="s">
        <v>7162</v>
      </c>
      <c r="D600" t="s">
        <v>7163</v>
      </c>
      <c r="E600" t="s">
        <v>13456</v>
      </c>
      <c r="F600" t="s">
        <v>7165</v>
      </c>
      <c r="G600" t="s">
        <v>7162</v>
      </c>
    </row>
    <row r="601" spans="1:7">
      <c r="A601">
        <v>1300</v>
      </c>
      <c r="B601" t="s">
        <v>147</v>
      </c>
      <c r="C601" t="s">
        <v>7970</v>
      </c>
      <c r="D601" t="s">
        <v>7971</v>
      </c>
      <c r="E601" t="s">
        <v>13457</v>
      </c>
      <c r="F601" t="s">
        <v>7973</v>
      </c>
      <c r="G601" t="s">
        <v>7970</v>
      </c>
    </row>
    <row r="602" spans="1:7">
      <c r="A602">
        <v>1804</v>
      </c>
      <c r="B602" t="s">
        <v>163</v>
      </c>
      <c r="C602" t="s">
        <v>8502</v>
      </c>
      <c r="D602" t="s">
        <v>8503</v>
      </c>
      <c r="E602" t="s">
        <v>13458</v>
      </c>
      <c r="F602" t="s">
        <v>8505</v>
      </c>
      <c r="G602" t="s">
        <v>8502</v>
      </c>
    </row>
    <row r="603" spans="1:7">
      <c r="A603">
        <v>2482</v>
      </c>
      <c r="B603" t="s">
        <v>242</v>
      </c>
      <c r="C603" t="s">
        <v>9138</v>
      </c>
      <c r="D603" t="s">
        <v>9139</v>
      </c>
      <c r="E603" t="s">
        <v>13459</v>
      </c>
      <c r="F603" t="s">
        <v>9141</v>
      </c>
      <c r="G603" t="s">
        <v>9138</v>
      </c>
    </row>
    <row r="604" spans="1:7">
      <c r="A604">
        <v>363</v>
      </c>
      <c r="B604" t="s">
        <v>184</v>
      </c>
      <c r="C604" t="s">
        <v>7001</v>
      </c>
      <c r="D604" t="s">
        <v>7002</v>
      </c>
      <c r="E604" t="s">
        <v>13460</v>
      </c>
      <c r="F604" t="s">
        <v>7004</v>
      </c>
      <c r="G604" t="s">
        <v>7001</v>
      </c>
    </row>
    <row r="605" spans="1:7">
      <c r="A605">
        <v>1086</v>
      </c>
      <c r="B605" t="s">
        <v>103</v>
      </c>
      <c r="C605" t="s">
        <v>7790</v>
      </c>
      <c r="D605" t="s">
        <v>7791</v>
      </c>
      <c r="E605" t="s">
        <v>13461</v>
      </c>
      <c r="F605" t="s">
        <v>7793</v>
      </c>
      <c r="G605" t="s">
        <v>7790</v>
      </c>
    </row>
    <row r="606" spans="1:7">
      <c r="A606">
        <v>2072</v>
      </c>
      <c r="B606" t="s">
        <v>94</v>
      </c>
      <c r="C606" t="s">
        <v>8773</v>
      </c>
      <c r="D606" t="s">
        <v>8774</v>
      </c>
      <c r="E606" t="s">
        <v>13462</v>
      </c>
      <c r="F606" t="s">
        <v>8776</v>
      </c>
      <c r="G606" t="s">
        <v>8773</v>
      </c>
    </row>
    <row r="607" spans="1:7">
      <c r="A607">
        <v>1026</v>
      </c>
      <c r="B607" t="s">
        <v>103</v>
      </c>
      <c r="C607" t="s">
        <v>7696</v>
      </c>
      <c r="D607" t="s">
        <v>7697</v>
      </c>
      <c r="E607" t="s">
        <v>13463</v>
      </c>
      <c r="F607" t="s">
        <v>7699</v>
      </c>
      <c r="G607" t="s">
        <v>7696</v>
      </c>
    </row>
    <row r="608" spans="1:7">
      <c r="A608">
        <v>1038</v>
      </c>
      <c r="B608" t="s">
        <v>103</v>
      </c>
      <c r="C608" t="s">
        <v>7709</v>
      </c>
      <c r="D608" t="s">
        <v>7710</v>
      </c>
      <c r="E608" t="s">
        <v>13464</v>
      </c>
      <c r="F608" t="s">
        <v>7712</v>
      </c>
      <c r="G608" t="s">
        <v>7709</v>
      </c>
    </row>
    <row r="609" spans="1:7">
      <c r="A609">
        <v>332</v>
      </c>
      <c r="B609" t="s">
        <v>184</v>
      </c>
      <c r="C609" t="s">
        <v>6977</v>
      </c>
      <c r="D609" t="s">
        <v>6978</v>
      </c>
      <c r="E609" t="s">
        <v>13465</v>
      </c>
      <c r="F609" t="s">
        <v>6980</v>
      </c>
      <c r="G609" t="s">
        <v>6977</v>
      </c>
    </row>
    <row r="610" spans="1:7">
      <c r="A610">
        <v>3146</v>
      </c>
      <c r="B610" t="s">
        <v>108</v>
      </c>
      <c r="C610" t="s">
        <v>9473</v>
      </c>
      <c r="D610" t="s">
        <v>9474</v>
      </c>
      <c r="E610" t="s">
        <v>13466</v>
      </c>
      <c r="F610" t="s">
        <v>9475</v>
      </c>
      <c r="G610" t="s">
        <v>9473</v>
      </c>
    </row>
    <row r="611" spans="1:7">
      <c r="A611">
        <v>633</v>
      </c>
      <c r="B611" t="s">
        <v>138</v>
      </c>
      <c r="C611" t="s">
        <v>7242</v>
      </c>
      <c r="D611" t="s">
        <v>7243</v>
      </c>
      <c r="E611" t="s">
        <v>13467</v>
      </c>
      <c r="F611" t="s">
        <v>7245</v>
      </c>
      <c r="G611" t="s">
        <v>7242</v>
      </c>
    </row>
    <row r="612" spans="1:7">
      <c r="A612">
        <v>1619</v>
      </c>
      <c r="B612" t="s">
        <v>514</v>
      </c>
      <c r="C612" t="s">
        <v>8331</v>
      </c>
      <c r="D612" t="s">
        <v>8332</v>
      </c>
      <c r="E612" t="s">
        <v>13468</v>
      </c>
      <c r="F612" t="s">
        <v>8334</v>
      </c>
      <c r="G612" t="s">
        <v>8331</v>
      </c>
    </row>
    <row r="613" spans="1:7">
      <c r="A613">
        <v>1763</v>
      </c>
      <c r="B613" t="s">
        <v>163</v>
      </c>
      <c r="C613" t="s">
        <v>8462</v>
      </c>
      <c r="D613" t="s">
        <v>8463</v>
      </c>
      <c r="E613" t="s">
        <v>13469</v>
      </c>
      <c r="F613" t="s">
        <v>8465</v>
      </c>
      <c r="G613" t="s">
        <v>8462</v>
      </c>
    </row>
    <row r="614" spans="1:7">
      <c r="A614">
        <v>2349</v>
      </c>
      <c r="B614" t="s">
        <v>236</v>
      </c>
      <c r="C614" t="s">
        <v>9055</v>
      </c>
      <c r="D614" t="s">
        <v>9056</v>
      </c>
      <c r="E614" t="s">
        <v>13466</v>
      </c>
      <c r="F614" t="s">
        <v>9058</v>
      </c>
      <c r="G614" t="s">
        <v>9055</v>
      </c>
    </row>
    <row r="615" spans="1:7">
      <c r="A615">
        <v>3192</v>
      </c>
      <c r="B615" t="s">
        <v>25</v>
      </c>
      <c r="C615" t="s">
        <v>9501</v>
      </c>
      <c r="D615" t="s">
        <v>9502</v>
      </c>
      <c r="E615" t="s">
        <v>13470</v>
      </c>
      <c r="F615" t="s">
        <v>9504</v>
      </c>
      <c r="G615" t="s">
        <v>9501</v>
      </c>
    </row>
    <row r="616" spans="1:7">
      <c r="A616">
        <v>2825</v>
      </c>
      <c r="B616" t="s">
        <v>406</v>
      </c>
      <c r="C616" t="s">
        <v>9361</v>
      </c>
      <c r="D616" t="s">
        <v>9362</v>
      </c>
      <c r="E616" t="s">
        <v>13471</v>
      </c>
      <c r="F616" t="s">
        <v>9364</v>
      </c>
      <c r="G616" t="s">
        <v>9361</v>
      </c>
    </row>
    <row r="617" spans="1:7">
      <c r="A617">
        <v>2058</v>
      </c>
      <c r="B617" t="s">
        <v>94</v>
      </c>
      <c r="C617" t="s">
        <v>8760</v>
      </c>
      <c r="D617" t="s">
        <v>8761</v>
      </c>
      <c r="E617" t="s">
        <v>13472</v>
      </c>
      <c r="F617" t="s">
        <v>8763</v>
      </c>
      <c r="G617" t="s">
        <v>8760</v>
      </c>
    </row>
    <row r="618" spans="1:7">
      <c r="A618">
        <v>304</v>
      </c>
      <c r="B618" t="s">
        <v>184</v>
      </c>
      <c r="C618" t="s">
        <v>6957</v>
      </c>
      <c r="D618" t="s">
        <v>6958</v>
      </c>
      <c r="E618" t="s">
        <v>13473</v>
      </c>
      <c r="F618" t="s">
        <v>6960</v>
      </c>
      <c r="G618" t="s">
        <v>6957</v>
      </c>
    </row>
    <row r="619" spans="1:7">
      <c r="A619">
        <v>2023</v>
      </c>
      <c r="B619" t="s">
        <v>94</v>
      </c>
      <c r="C619" t="s">
        <v>8728</v>
      </c>
      <c r="D619" t="s">
        <v>8729</v>
      </c>
      <c r="E619" t="s">
        <v>13474</v>
      </c>
      <c r="F619" t="s">
        <v>8731</v>
      </c>
      <c r="G619" t="s">
        <v>8728</v>
      </c>
    </row>
    <row r="620" spans="1:7">
      <c r="A620">
        <v>2269</v>
      </c>
      <c r="B620" t="s">
        <v>322</v>
      </c>
      <c r="C620" t="s">
        <v>8986</v>
      </c>
      <c r="D620" t="s">
        <v>8987</v>
      </c>
      <c r="E620" t="s">
        <v>13475</v>
      </c>
      <c r="F620" t="s">
        <v>8989</v>
      </c>
      <c r="G620" t="s">
        <v>8986</v>
      </c>
    </row>
    <row r="621" spans="1:7">
      <c r="A621">
        <v>362</v>
      </c>
      <c r="B621" t="s">
        <v>184</v>
      </c>
      <c r="C621" t="s">
        <v>6997</v>
      </c>
      <c r="D621" t="s">
        <v>6998</v>
      </c>
      <c r="E621" t="s">
        <v>13476</v>
      </c>
      <c r="F621" t="s">
        <v>7000</v>
      </c>
      <c r="G621" t="s">
        <v>6997</v>
      </c>
    </row>
    <row r="622" spans="1:7">
      <c r="A622">
        <v>1897</v>
      </c>
      <c r="B622" t="s">
        <v>217</v>
      </c>
      <c r="C622" t="s">
        <v>8571</v>
      </c>
      <c r="D622" t="s">
        <v>8572</v>
      </c>
      <c r="E622" t="s">
        <v>13477</v>
      </c>
      <c r="F622" t="s">
        <v>8574</v>
      </c>
      <c r="G622" t="s">
        <v>8571</v>
      </c>
    </row>
    <row r="623" spans="1:7">
      <c r="A623">
        <v>1513</v>
      </c>
      <c r="B623" t="s">
        <v>514</v>
      </c>
      <c r="C623" t="s">
        <v>8181</v>
      </c>
      <c r="D623" t="s">
        <v>8182</v>
      </c>
      <c r="E623" t="s">
        <v>13478</v>
      </c>
      <c r="F623" t="s">
        <v>8184</v>
      </c>
      <c r="G623" t="s">
        <v>8181</v>
      </c>
    </row>
    <row r="624" spans="1:7">
      <c r="A624">
        <v>2128</v>
      </c>
      <c r="B624" t="s">
        <v>322</v>
      </c>
      <c r="C624" t="s">
        <v>8806</v>
      </c>
      <c r="D624" t="s">
        <v>8807</v>
      </c>
      <c r="E624" t="s">
        <v>13479</v>
      </c>
      <c r="F624" t="s">
        <v>8809</v>
      </c>
      <c r="G624" t="s">
        <v>8806</v>
      </c>
    </row>
    <row r="625" spans="1:7">
      <c r="A625">
        <v>420</v>
      </c>
      <c r="B625" t="s">
        <v>6</v>
      </c>
      <c r="C625" t="s">
        <v>7037</v>
      </c>
      <c r="D625" t="s">
        <v>7038</v>
      </c>
      <c r="E625" t="s">
        <v>13480</v>
      </c>
      <c r="F625" t="s">
        <v>7040</v>
      </c>
      <c r="G625" t="s">
        <v>7037</v>
      </c>
    </row>
    <row r="626" spans="1:7">
      <c r="A626">
        <v>2180</v>
      </c>
      <c r="B626" t="s">
        <v>322</v>
      </c>
      <c r="C626" t="s">
        <v>8868</v>
      </c>
      <c r="D626" t="s">
        <v>8869</v>
      </c>
      <c r="E626" t="s">
        <v>13481</v>
      </c>
      <c r="F626" t="s">
        <v>8871</v>
      </c>
      <c r="G626" t="s">
        <v>8868</v>
      </c>
    </row>
    <row r="627" spans="1:7">
      <c r="A627">
        <v>934</v>
      </c>
      <c r="B627" t="s">
        <v>305</v>
      </c>
      <c r="C627" t="s">
        <v>7553</v>
      </c>
      <c r="D627" t="s">
        <v>7554</v>
      </c>
      <c r="E627" t="s">
        <v>13482</v>
      </c>
      <c r="F627" t="s">
        <v>7556</v>
      </c>
      <c r="G627" t="s">
        <v>7553</v>
      </c>
    </row>
    <row r="628" spans="1:7">
      <c r="A628">
        <v>2045</v>
      </c>
      <c r="B628" t="s">
        <v>94</v>
      </c>
      <c r="C628" t="s">
        <v>8750</v>
      </c>
      <c r="D628" t="s">
        <v>8751</v>
      </c>
      <c r="E628" t="s">
        <v>13483</v>
      </c>
      <c r="F628" t="s">
        <v>8753</v>
      </c>
      <c r="G628" t="s">
        <v>8750</v>
      </c>
    </row>
    <row r="629" spans="1:7">
      <c r="A629">
        <v>164</v>
      </c>
      <c r="B629" t="s">
        <v>80</v>
      </c>
      <c r="C629" t="s">
        <v>6854</v>
      </c>
      <c r="D629" t="s">
        <v>6855</v>
      </c>
      <c r="E629" t="s">
        <v>13484</v>
      </c>
      <c r="F629" t="s">
        <v>6857</v>
      </c>
      <c r="G629" t="s">
        <v>6854</v>
      </c>
    </row>
    <row r="630" spans="1:7">
      <c r="A630">
        <v>3200</v>
      </c>
      <c r="B630" t="s">
        <v>25</v>
      </c>
      <c r="C630" t="s">
        <v>9513</v>
      </c>
      <c r="D630" t="s">
        <v>9514</v>
      </c>
      <c r="E630" t="s">
        <v>13485</v>
      </c>
      <c r="F630" t="s">
        <v>9516</v>
      </c>
      <c r="G630" t="s">
        <v>9513</v>
      </c>
    </row>
    <row r="631" spans="1:7">
      <c r="A631">
        <v>1488</v>
      </c>
      <c r="B631" t="s">
        <v>514</v>
      </c>
      <c r="C631" t="s">
        <v>8139</v>
      </c>
      <c r="D631" t="s">
        <v>8140</v>
      </c>
      <c r="E631" t="s">
        <v>13486</v>
      </c>
      <c r="F631" t="s">
        <v>8142</v>
      </c>
      <c r="G631" t="s">
        <v>8139</v>
      </c>
    </row>
    <row r="632" spans="1:7">
      <c r="A632">
        <v>1347</v>
      </c>
      <c r="B632" t="s">
        <v>147</v>
      </c>
      <c r="C632" t="s">
        <v>8026</v>
      </c>
      <c r="D632" t="s">
        <v>8027</v>
      </c>
      <c r="E632" t="s">
        <v>8028</v>
      </c>
      <c r="F632" t="s">
        <v>8029</v>
      </c>
      <c r="G632" t="s">
        <v>8026</v>
      </c>
    </row>
    <row r="633" spans="1:7">
      <c r="A633">
        <v>1314</v>
      </c>
      <c r="B633" t="s">
        <v>147</v>
      </c>
      <c r="C633" t="s">
        <v>7991</v>
      </c>
      <c r="D633" t="s">
        <v>7992</v>
      </c>
      <c r="E633" t="s">
        <v>13487</v>
      </c>
      <c r="F633" t="s">
        <v>7994</v>
      </c>
      <c r="G633" t="s">
        <v>7991</v>
      </c>
    </row>
    <row r="634" spans="1:7">
      <c r="A634">
        <v>1429</v>
      </c>
      <c r="B634" t="s">
        <v>89</v>
      </c>
      <c r="C634" t="s">
        <v>8103</v>
      </c>
      <c r="D634" t="s">
        <v>8104</v>
      </c>
      <c r="E634" t="s">
        <v>13488</v>
      </c>
      <c r="F634" t="s">
        <v>8106</v>
      </c>
      <c r="G634" t="s">
        <v>8103</v>
      </c>
    </row>
    <row r="635" spans="1:7">
      <c r="A635">
        <v>1539</v>
      </c>
      <c r="B635" t="s">
        <v>514</v>
      </c>
      <c r="C635" t="s">
        <v>8218</v>
      </c>
      <c r="D635" t="s">
        <v>8219</v>
      </c>
      <c r="E635" t="s">
        <v>13489</v>
      </c>
      <c r="F635" t="s">
        <v>8221</v>
      </c>
      <c r="G635" t="s">
        <v>8218</v>
      </c>
    </row>
    <row r="636" spans="1:7">
      <c r="A636">
        <v>2837</v>
      </c>
      <c r="B636" t="s">
        <v>406</v>
      </c>
      <c r="C636" t="s">
        <v>9366</v>
      </c>
      <c r="D636" t="s">
        <v>9367</v>
      </c>
      <c r="E636" t="s">
        <v>13490</v>
      </c>
      <c r="F636" t="s">
        <v>9369</v>
      </c>
      <c r="G636" t="s">
        <v>9366</v>
      </c>
    </row>
    <row r="637" spans="1:7">
      <c r="A637">
        <v>843</v>
      </c>
      <c r="B637" t="s">
        <v>71</v>
      </c>
      <c r="C637" t="s">
        <v>7480</v>
      </c>
      <c r="D637" t="s">
        <v>7481</v>
      </c>
      <c r="E637" t="s">
        <v>13491</v>
      </c>
      <c r="F637" t="s">
        <v>7483</v>
      </c>
      <c r="G637" t="s">
        <v>7480</v>
      </c>
    </row>
    <row r="638" spans="1:7">
      <c r="A638">
        <v>2198</v>
      </c>
      <c r="B638" t="s">
        <v>322</v>
      </c>
      <c r="C638" t="s">
        <v>8901</v>
      </c>
      <c r="D638" t="s">
        <v>8902</v>
      </c>
      <c r="E638" t="s">
        <v>13492</v>
      </c>
      <c r="F638" t="s">
        <v>8904</v>
      </c>
      <c r="G638" t="s">
        <v>8901</v>
      </c>
    </row>
    <row r="639" spans="1:7">
      <c r="A639">
        <v>989</v>
      </c>
      <c r="B639" t="s">
        <v>305</v>
      </c>
      <c r="C639" t="s">
        <v>7636</v>
      </c>
      <c r="D639" t="s">
        <v>7637</v>
      </c>
      <c r="E639" t="s">
        <v>13493</v>
      </c>
      <c r="F639" t="s">
        <v>7639</v>
      </c>
      <c r="G639" t="s">
        <v>7636</v>
      </c>
    </row>
    <row r="640" spans="1:7">
      <c r="A640">
        <v>1649</v>
      </c>
      <c r="B640" t="s">
        <v>163</v>
      </c>
      <c r="C640" t="s">
        <v>8352</v>
      </c>
      <c r="D640" t="s">
        <v>8353</v>
      </c>
      <c r="E640" t="s">
        <v>13494</v>
      </c>
      <c r="F640" t="s">
        <v>8355</v>
      </c>
      <c r="G640" t="s">
        <v>8352</v>
      </c>
    </row>
    <row r="641" spans="1:7">
      <c r="A641">
        <v>1887</v>
      </c>
      <c r="B641" t="s">
        <v>217</v>
      </c>
      <c r="C641" t="s">
        <v>8558</v>
      </c>
      <c r="D641" t="s">
        <v>8559</v>
      </c>
      <c r="E641" t="s">
        <v>13495</v>
      </c>
      <c r="F641" t="s">
        <v>8561</v>
      </c>
      <c r="G641" t="s">
        <v>8558</v>
      </c>
    </row>
    <row r="642" spans="1:7">
      <c r="A642">
        <v>2256</v>
      </c>
      <c r="B642" t="s">
        <v>322</v>
      </c>
      <c r="C642" t="s">
        <v>8968</v>
      </c>
      <c r="D642" t="s">
        <v>8969</v>
      </c>
      <c r="E642" t="s">
        <v>13496</v>
      </c>
      <c r="F642" t="s">
        <v>8971</v>
      </c>
      <c r="G642" t="s">
        <v>8968</v>
      </c>
    </row>
    <row r="643" spans="1:7">
      <c r="A643">
        <v>2440</v>
      </c>
      <c r="B643" t="s">
        <v>242</v>
      </c>
      <c r="C643" t="s">
        <v>242</v>
      </c>
      <c r="D643" t="s">
        <v>9124</v>
      </c>
      <c r="E643" t="s">
        <v>13497</v>
      </c>
      <c r="F643" t="s">
        <v>9126</v>
      </c>
      <c r="G643" t="s">
        <v>242</v>
      </c>
    </row>
    <row r="644" spans="1:7">
      <c r="A644">
        <v>1095</v>
      </c>
      <c r="B644" t="s">
        <v>103</v>
      </c>
      <c r="C644" t="s">
        <v>7803</v>
      </c>
      <c r="D644" t="s">
        <v>7804</v>
      </c>
      <c r="E644" t="s">
        <v>13498</v>
      </c>
      <c r="F644" t="s">
        <v>7806</v>
      </c>
      <c r="G644" t="s">
        <v>7803</v>
      </c>
    </row>
    <row r="645" spans="1:7">
      <c r="A645">
        <v>1818</v>
      </c>
      <c r="B645" t="s">
        <v>163</v>
      </c>
      <c r="C645" t="s">
        <v>8511</v>
      </c>
      <c r="D645" t="s">
        <v>8512</v>
      </c>
      <c r="E645" t="s">
        <v>13499</v>
      </c>
      <c r="F645" t="s">
        <v>8514</v>
      </c>
      <c r="G645" t="s">
        <v>8511</v>
      </c>
    </row>
    <row r="646" spans="1:7">
      <c r="A646">
        <v>1977</v>
      </c>
      <c r="B646" t="s">
        <v>94</v>
      </c>
      <c r="C646" t="s">
        <v>8685</v>
      </c>
      <c r="D646" t="s">
        <v>8686</v>
      </c>
      <c r="E646" t="s">
        <v>13500</v>
      </c>
      <c r="F646" t="s">
        <v>8688</v>
      </c>
      <c r="G646" t="s">
        <v>8685</v>
      </c>
    </row>
    <row r="647" spans="1:7">
      <c r="A647">
        <v>2151</v>
      </c>
      <c r="B647" t="s">
        <v>322</v>
      </c>
      <c r="C647" t="s">
        <v>8832</v>
      </c>
      <c r="D647" t="s">
        <v>8833</v>
      </c>
      <c r="E647" t="s">
        <v>13501</v>
      </c>
      <c r="F647" t="s">
        <v>8835</v>
      </c>
      <c r="G647" t="s">
        <v>8832</v>
      </c>
    </row>
    <row r="648" spans="1:7">
      <c r="A648">
        <v>1551</v>
      </c>
      <c r="B648" t="s">
        <v>514</v>
      </c>
      <c r="C648" t="s">
        <v>8239</v>
      </c>
      <c r="D648" t="s">
        <v>8240</v>
      </c>
      <c r="E648" t="s">
        <v>13502</v>
      </c>
      <c r="F648" t="s">
        <v>8242</v>
      </c>
      <c r="G648" t="s">
        <v>8239</v>
      </c>
    </row>
    <row r="649" spans="1:7">
      <c r="A649">
        <v>1073</v>
      </c>
      <c r="B649" t="s">
        <v>103</v>
      </c>
      <c r="C649" t="s">
        <v>7761</v>
      </c>
      <c r="D649" t="s">
        <v>7762</v>
      </c>
      <c r="E649" t="s">
        <v>13503</v>
      </c>
      <c r="F649" t="s">
        <v>7764</v>
      </c>
      <c r="G649" t="s">
        <v>7761</v>
      </c>
    </row>
    <row r="650" spans="1:7">
      <c r="A650">
        <v>1829</v>
      </c>
      <c r="B650" t="s">
        <v>163</v>
      </c>
      <c r="C650" t="s">
        <v>8519</v>
      </c>
      <c r="D650" t="s">
        <v>8520</v>
      </c>
      <c r="E650" t="s">
        <v>13504</v>
      </c>
      <c r="F650" t="s">
        <v>8522</v>
      </c>
      <c r="G650" t="s">
        <v>8519</v>
      </c>
    </row>
    <row r="651" spans="1:7">
      <c r="A651">
        <v>520</v>
      </c>
      <c r="B651" t="s">
        <v>271</v>
      </c>
      <c r="C651" t="s">
        <v>7114</v>
      </c>
      <c r="D651" t="s">
        <v>7115</v>
      </c>
      <c r="E651" t="s">
        <v>13505</v>
      </c>
      <c r="F651" t="s">
        <v>7117</v>
      </c>
      <c r="G651" t="s">
        <v>7114</v>
      </c>
    </row>
    <row r="652" spans="1:7">
      <c r="A652">
        <v>160</v>
      </c>
      <c r="B652" t="s">
        <v>80</v>
      </c>
      <c r="C652" t="s">
        <v>6838</v>
      </c>
      <c r="D652" t="s">
        <v>6839</v>
      </c>
      <c r="E652" t="s">
        <v>13506</v>
      </c>
      <c r="F652" t="s">
        <v>6841</v>
      </c>
      <c r="G652" t="s">
        <v>6838</v>
      </c>
    </row>
    <row r="653" spans="1:7">
      <c r="A653">
        <v>2071</v>
      </c>
      <c r="B653" t="s">
        <v>94</v>
      </c>
      <c r="C653" t="s">
        <v>8769</v>
      </c>
      <c r="D653" t="s">
        <v>8770</v>
      </c>
      <c r="E653" t="s">
        <v>13507</v>
      </c>
      <c r="F653" t="s">
        <v>8772</v>
      </c>
      <c r="G653" t="s">
        <v>8769</v>
      </c>
    </row>
    <row r="654" spans="1:7">
      <c r="A654">
        <v>2695</v>
      </c>
      <c r="B654" t="s">
        <v>11</v>
      </c>
      <c r="C654" t="s">
        <v>9282</v>
      </c>
      <c r="D654" t="s">
        <v>9283</v>
      </c>
      <c r="E654" t="s">
        <v>13508</v>
      </c>
      <c r="F654" t="s">
        <v>9285</v>
      </c>
      <c r="G654" t="s">
        <v>9282</v>
      </c>
    </row>
    <row r="655" spans="1:7">
      <c r="A655">
        <v>1503</v>
      </c>
      <c r="B655" t="s">
        <v>514</v>
      </c>
      <c r="C655" t="s">
        <v>8176</v>
      </c>
      <c r="D655" t="s">
        <v>8177</v>
      </c>
      <c r="E655" t="s">
        <v>13509</v>
      </c>
      <c r="F655" t="s">
        <v>8179</v>
      </c>
      <c r="G655" t="s">
        <v>8176</v>
      </c>
    </row>
    <row r="656" spans="1:7">
      <c r="A656">
        <v>2506</v>
      </c>
      <c r="B656" t="s">
        <v>11</v>
      </c>
      <c r="C656" t="s">
        <v>9167</v>
      </c>
      <c r="D656" t="s">
        <v>9168</v>
      </c>
      <c r="E656" t="s">
        <v>13510</v>
      </c>
      <c r="F656" t="s">
        <v>9170</v>
      </c>
      <c r="G656" t="s">
        <v>9167</v>
      </c>
    </row>
    <row r="657" spans="1:7">
      <c r="A657">
        <v>1569</v>
      </c>
      <c r="B657" t="s">
        <v>514</v>
      </c>
      <c r="C657" t="s">
        <v>8273</v>
      </c>
      <c r="D657" t="s">
        <v>8274</v>
      </c>
      <c r="E657" t="s">
        <v>13511</v>
      </c>
      <c r="F657" t="s">
        <v>8276</v>
      </c>
      <c r="G657" t="s">
        <v>8273</v>
      </c>
    </row>
    <row r="658" spans="1:7">
      <c r="A658">
        <v>83</v>
      </c>
      <c r="B658" t="s">
        <v>80</v>
      </c>
      <c r="C658" t="s">
        <v>6782</v>
      </c>
      <c r="D658" t="s">
        <v>6783</v>
      </c>
      <c r="E658" t="s">
        <v>13512</v>
      </c>
      <c r="F658" t="s">
        <v>6785</v>
      </c>
      <c r="G658" t="s">
        <v>6782</v>
      </c>
    </row>
    <row r="659" spans="1:7">
      <c r="A659">
        <v>2716</v>
      </c>
      <c r="B659" t="s">
        <v>113</v>
      </c>
      <c r="C659" t="s">
        <v>9302</v>
      </c>
      <c r="D659" t="s">
        <v>9303</v>
      </c>
      <c r="E659" t="s">
        <v>13513</v>
      </c>
      <c r="F659" t="s">
        <v>9305</v>
      </c>
      <c r="G659" t="s">
        <v>9302</v>
      </c>
    </row>
  </sheetData>
  <sortState ref="A1:H684">
    <sortCondition ref="G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全国城市列表_附拼音</vt:lpstr>
      <vt:lpstr>城市大全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2012-12-10T07:46:00Z</dcterms:created>
  <dcterms:modified xsi:type="dcterms:W3CDTF">2015-12-03T10:26:34Z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