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Documents\Web\vue-admin\"/>
    </mc:Choice>
  </mc:AlternateContent>
  <xr:revisionPtr revIDLastSave="0" documentId="13_ncr:1_{8C681929-549D-44B3-B381-55DF6BA37488}" xr6:coauthVersionLast="45" xr6:coauthVersionMax="45" xr10:uidLastSave="{00000000-0000-0000-0000-000000000000}"/>
  <bookViews>
    <workbookView xWindow="-30" yWindow="-30" windowWidth="20580" windowHeight="13140" xr2:uid="{43144549-EFCA-4CA1-8921-578BBAE5E4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1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1" i="1"/>
</calcChain>
</file>

<file path=xl/sharedStrings.xml><?xml version="1.0" encoding="utf-8"?>
<sst xmlns="http://schemas.openxmlformats.org/spreadsheetml/2006/main" count="280" uniqueCount="280">
  <si>
    <t>el-icon-platform-eleme</t>
  </si>
  <si>
    <t>el-icon-eleme</t>
  </si>
  <si>
    <t>el-icon-delete-solid</t>
  </si>
  <si>
    <t>el-icon-delete</t>
  </si>
  <si>
    <t>el-icon-s-tools</t>
  </si>
  <si>
    <t>el-icon-setting</t>
  </si>
  <si>
    <t>el-icon-user-solid</t>
  </si>
  <si>
    <t>el-icon-user</t>
  </si>
  <si>
    <t>el-icon-phone</t>
  </si>
  <si>
    <t>el-icon-phone-outline</t>
  </si>
  <si>
    <t>el-icon-more</t>
  </si>
  <si>
    <t>el-icon-more-outline</t>
  </si>
  <si>
    <t>el-icon-star-on</t>
  </si>
  <si>
    <t>el-icon-star-off</t>
  </si>
  <si>
    <t>el-icon-s-goods</t>
  </si>
  <si>
    <t>el-icon-goods</t>
  </si>
  <si>
    <t>el-icon-warning</t>
  </si>
  <si>
    <t>el-icon-warning-outline</t>
  </si>
  <si>
    <t>el-icon-question</t>
  </si>
  <si>
    <t>el-icon-info</t>
  </si>
  <si>
    <t>el-icon-remove</t>
  </si>
  <si>
    <t>el-icon-circle-plus</t>
  </si>
  <si>
    <t>el-icon-success</t>
  </si>
  <si>
    <t>el-icon-error</t>
  </si>
  <si>
    <t>el-icon-zoom-in</t>
  </si>
  <si>
    <t>el-icon-zoom-out</t>
  </si>
  <si>
    <t>el-icon-remove-outline</t>
  </si>
  <si>
    <t>el-icon-circle-plus-outline</t>
  </si>
  <si>
    <t>el-icon-circle-check</t>
  </si>
  <si>
    <t>el-icon-circle-close</t>
  </si>
  <si>
    <t>el-icon-s-help</t>
  </si>
  <si>
    <t>el-icon-help</t>
  </si>
  <si>
    <t>el-icon-minus</t>
  </si>
  <si>
    <t>el-icon-plus</t>
  </si>
  <si>
    <t>el-icon-check</t>
  </si>
  <si>
    <t>el-icon-close</t>
  </si>
  <si>
    <t>el-icon-picture</t>
  </si>
  <si>
    <t>el-icon-picture-outline</t>
  </si>
  <si>
    <t>el-icon-picture-outline-round</t>
  </si>
  <si>
    <t>el-icon-upload</t>
  </si>
  <si>
    <t>el-icon-upload2</t>
  </si>
  <si>
    <t>el-icon-download</t>
  </si>
  <si>
    <t>el-icon-camera-solid</t>
  </si>
  <si>
    <t>el-icon-camera</t>
  </si>
  <si>
    <t>el-icon-video-camera-solid</t>
  </si>
  <si>
    <t>el-icon-video-camera</t>
  </si>
  <si>
    <t>el-icon-message-solid</t>
  </si>
  <si>
    <t>el-icon-bell</t>
  </si>
  <si>
    <t>el-icon-s-cooperation</t>
  </si>
  <si>
    <t>el-icon-s-order</t>
  </si>
  <si>
    <t>el-icon-s-platform</t>
  </si>
  <si>
    <t>el-icon-s-fold</t>
  </si>
  <si>
    <t>el-icon-s-unfold</t>
  </si>
  <si>
    <t>el-icon-s-operation</t>
  </si>
  <si>
    <t>el-icon-s-promotion</t>
  </si>
  <si>
    <t>el-icon-s-home</t>
  </si>
  <si>
    <t>el-icon-s-release</t>
  </si>
  <si>
    <t>el-icon-s-ticket</t>
  </si>
  <si>
    <t>el-icon-s-management</t>
  </si>
  <si>
    <t>el-icon-s-open</t>
  </si>
  <si>
    <t>el-icon-s-shop</t>
  </si>
  <si>
    <t>el-icon-s-marketing</t>
  </si>
  <si>
    <t>el-icon-s-flag</t>
  </si>
  <si>
    <t>el-icon-s-comment</t>
  </si>
  <si>
    <t>el-icon-s-finance</t>
  </si>
  <si>
    <t>el-icon-s-claim</t>
  </si>
  <si>
    <t>el-icon-s-custom</t>
  </si>
  <si>
    <t>el-icon-s-opportunity</t>
  </si>
  <si>
    <t>el-icon-s-data</t>
  </si>
  <si>
    <t>el-icon-s-check</t>
  </si>
  <si>
    <t>el-icon-s-grid</t>
  </si>
  <si>
    <t>el-icon-menu</t>
  </si>
  <si>
    <t>el-icon-share</t>
  </si>
  <si>
    <t>el-icon-d-caret</t>
  </si>
  <si>
    <t>el-icon-caret-left</t>
  </si>
  <si>
    <t>el-icon-caret-right</t>
  </si>
  <si>
    <t>el-icon-caret-bottom</t>
  </si>
  <si>
    <t>el-icon-caret-top</t>
  </si>
  <si>
    <t>el-icon-bottom-left</t>
  </si>
  <si>
    <t>el-icon-bottom-right</t>
  </si>
  <si>
    <t>el-icon-back</t>
  </si>
  <si>
    <t>el-icon-right</t>
  </si>
  <si>
    <t>el-icon-bottom</t>
  </si>
  <si>
    <t>el-icon-top</t>
  </si>
  <si>
    <t>el-icon-top-left</t>
  </si>
  <si>
    <t>el-icon-top-right</t>
  </si>
  <si>
    <t>el-icon-arrow-left</t>
  </si>
  <si>
    <t>el-icon-arrow-right</t>
  </si>
  <si>
    <t>el-icon-arrow-down</t>
  </si>
  <si>
    <t>el-icon-arrow-up</t>
  </si>
  <si>
    <t>el-icon-d-arrow-left</t>
  </si>
  <si>
    <t>el-icon-d-arrow-right</t>
  </si>
  <si>
    <t>el-icon-video-pause</t>
  </si>
  <si>
    <t>el-icon-video-play</t>
  </si>
  <si>
    <t>el-icon-refresh</t>
  </si>
  <si>
    <t>el-icon-refresh-right</t>
  </si>
  <si>
    <t>el-icon-refresh-left</t>
  </si>
  <si>
    <t>el-icon-finished</t>
  </si>
  <si>
    <t>el-icon-sort</t>
  </si>
  <si>
    <t>el-icon-sort-up</t>
  </si>
  <si>
    <t>el-icon-sort-down</t>
  </si>
  <si>
    <t>el-icon-rank</t>
  </si>
  <si>
    <t>el-icon-loading</t>
  </si>
  <si>
    <t>el-icon-view</t>
  </si>
  <si>
    <t>el-icon-c-scale-to-original</t>
  </si>
  <si>
    <t>el-icon-date</t>
  </si>
  <si>
    <t>el-icon-edit</t>
  </si>
  <si>
    <t>el-icon-edit-outline</t>
  </si>
  <si>
    <t>el-icon-folder</t>
  </si>
  <si>
    <t>el-icon-folder-opened</t>
  </si>
  <si>
    <t>el-icon-folder-add</t>
  </si>
  <si>
    <t>el-icon-folder-remove</t>
  </si>
  <si>
    <t>el-icon-folder-delete</t>
  </si>
  <si>
    <t>el-icon-folder-checked</t>
  </si>
  <si>
    <t>el-icon-tickets</t>
  </si>
  <si>
    <t>el-icon-document-remove</t>
  </si>
  <si>
    <t>el-icon-document-delete</t>
  </si>
  <si>
    <t>el-icon-document-copy</t>
  </si>
  <si>
    <t>el-icon-document-checked</t>
  </si>
  <si>
    <t>el-icon-document</t>
  </si>
  <si>
    <t>el-icon-document-add</t>
  </si>
  <si>
    <t>el-icon-printer</t>
  </si>
  <si>
    <t>el-icon-paperclip</t>
  </si>
  <si>
    <t>el-icon-takeaway-box</t>
  </si>
  <si>
    <t>el-icon-search</t>
  </si>
  <si>
    <t>el-icon-monitor</t>
  </si>
  <si>
    <t>el-icon-attract</t>
  </si>
  <si>
    <t>el-icon-mobile</t>
  </si>
  <si>
    <t>el-icon-scissors</t>
  </si>
  <si>
    <t>el-icon-umbrella</t>
  </si>
  <si>
    <t>el-icon-headset</t>
  </si>
  <si>
    <t>el-icon-brush</t>
  </si>
  <si>
    <t>el-icon-mouse</t>
  </si>
  <si>
    <t>el-icon-coordinate</t>
  </si>
  <si>
    <t>el-icon-magic-stick</t>
  </si>
  <si>
    <t>el-icon-reading</t>
  </si>
  <si>
    <t>el-icon-data-line</t>
  </si>
  <si>
    <t>el-icon-data-board</t>
  </si>
  <si>
    <t>el-icon-pie-chart</t>
  </si>
  <si>
    <t>el-icon-data-analysis</t>
  </si>
  <si>
    <t>el-icon-collection-tag</t>
  </si>
  <si>
    <t>el-icon-film</t>
  </si>
  <si>
    <t>el-icon-suitcase</t>
  </si>
  <si>
    <t>el-icon-suitcase-1</t>
  </si>
  <si>
    <t>el-icon-receiving</t>
  </si>
  <si>
    <t>el-icon-collection</t>
  </si>
  <si>
    <t>el-icon-files</t>
  </si>
  <si>
    <t>el-icon-notebook-1</t>
  </si>
  <si>
    <t>el-icon-notebook-2</t>
  </si>
  <si>
    <t>el-icon-toilet-paper</t>
  </si>
  <si>
    <t>el-icon-office-building</t>
  </si>
  <si>
    <t>el-icon-school</t>
  </si>
  <si>
    <t>el-icon-table-lamp</t>
  </si>
  <si>
    <t>el-icon-house</t>
  </si>
  <si>
    <t>el-icon-no-smoking</t>
  </si>
  <si>
    <t>el-icon-smoking</t>
  </si>
  <si>
    <t>el-icon-shopping-cart-full</t>
  </si>
  <si>
    <t>el-icon-shopping-cart-1</t>
  </si>
  <si>
    <t>el-icon-shopping-cart-2</t>
  </si>
  <si>
    <t>el-icon-shopping-bag-1</t>
  </si>
  <si>
    <t>el-icon-shopping-bag-2</t>
  </si>
  <si>
    <t>el-icon-sold-out</t>
  </si>
  <si>
    <t>el-icon-sell</t>
  </si>
  <si>
    <t>el-icon-present</t>
  </si>
  <si>
    <t>el-icon-box</t>
  </si>
  <si>
    <t>el-icon-bank-card</t>
  </si>
  <si>
    <t>el-icon-money</t>
  </si>
  <si>
    <t>el-icon-coin</t>
  </si>
  <si>
    <t>el-icon-wallet</t>
  </si>
  <si>
    <t>el-icon-discount</t>
  </si>
  <si>
    <t>el-icon-price-tag</t>
  </si>
  <si>
    <t>el-icon-news</t>
  </si>
  <si>
    <t>el-icon-guide</t>
  </si>
  <si>
    <t>el-icon-male</t>
  </si>
  <si>
    <t>el-icon-female</t>
  </si>
  <si>
    <t>el-icon-thumb</t>
  </si>
  <si>
    <t>el-icon-cpu</t>
  </si>
  <si>
    <t>el-icon-link</t>
  </si>
  <si>
    <t>el-icon-connection</t>
  </si>
  <si>
    <t>el-icon-open</t>
  </si>
  <si>
    <t>el-icon-turn-off</t>
  </si>
  <si>
    <t>el-icon-set-up</t>
  </si>
  <si>
    <t>el-icon-chat-round</t>
  </si>
  <si>
    <t>el-icon-chat-line-round</t>
  </si>
  <si>
    <t>el-icon-chat-square</t>
  </si>
  <si>
    <t>el-icon-chat-dot-round</t>
  </si>
  <si>
    <t>el-icon-chat-dot-square</t>
  </si>
  <si>
    <t>el-icon-chat-line-square</t>
  </si>
  <si>
    <t>el-icon-message</t>
  </si>
  <si>
    <t>el-icon-postcard</t>
  </si>
  <si>
    <t>el-icon-position</t>
  </si>
  <si>
    <t>el-icon-turn-off-microphone</t>
  </si>
  <si>
    <t>el-icon-microphone</t>
  </si>
  <si>
    <t>el-icon-close-notification</t>
  </si>
  <si>
    <t>el-icon-bangzhu</t>
  </si>
  <si>
    <t>el-icon-time</t>
  </si>
  <si>
    <t>el-icon-odometer</t>
  </si>
  <si>
    <t>el-icon-crop</t>
  </si>
  <si>
    <t>el-icon-aim</t>
  </si>
  <si>
    <t>el-icon-switch-button</t>
  </si>
  <si>
    <t>el-icon-full-screen</t>
  </si>
  <si>
    <t>el-icon-copy-document</t>
  </si>
  <si>
    <t>el-icon-mic</t>
  </si>
  <si>
    <t>el-icon-stopwatch</t>
  </si>
  <si>
    <t>el-icon-medal-1</t>
  </si>
  <si>
    <t>el-icon-medal</t>
  </si>
  <si>
    <t>el-icon-trophy</t>
  </si>
  <si>
    <t>el-icon-trophy-1</t>
  </si>
  <si>
    <t>el-icon-first-aid-kit</t>
  </si>
  <si>
    <t>el-icon-discover</t>
  </si>
  <si>
    <t>el-icon-place</t>
  </si>
  <si>
    <t>el-icon-location</t>
  </si>
  <si>
    <t>el-icon-location-outline</t>
  </si>
  <si>
    <t>el-icon-location-information</t>
  </si>
  <si>
    <t>el-icon-add-location</t>
  </si>
  <si>
    <t>el-icon-delete-location</t>
  </si>
  <si>
    <t>el-icon-map-location</t>
  </si>
  <si>
    <t>el-icon-alarm-clock</t>
  </si>
  <si>
    <t>el-icon-timer</t>
  </si>
  <si>
    <t>el-icon-watch-1</t>
  </si>
  <si>
    <t>el-icon-watch</t>
  </si>
  <si>
    <t>el-icon-lock</t>
  </si>
  <si>
    <t>el-icon-unlock</t>
  </si>
  <si>
    <t>el-icon-key</t>
  </si>
  <si>
    <t>el-icon-service</t>
  </si>
  <si>
    <t>el-icon-mobile-phone</t>
  </si>
  <si>
    <t>el-icon-bicycle</t>
  </si>
  <si>
    <t>el-icon-truck</t>
  </si>
  <si>
    <t>el-icon-ship</t>
  </si>
  <si>
    <t>el-icon-basketball</t>
  </si>
  <si>
    <t>el-icon-football</t>
  </si>
  <si>
    <t>el-icon-soccer</t>
  </si>
  <si>
    <t>el-icon-baseball</t>
  </si>
  <si>
    <t>el-icon-wind-power</t>
  </si>
  <si>
    <t>el-icon-light-rain</t>
  </si>
  <si>
    <t>el-icon-lightning</t>
  </si>
  <si>
    <t>el-icon-heavy-rain</t>
  </si>
  <si>
    <t>el-icon-sunrise</t>
  </si>
  <si>
    <t>el-icon-sunrise-1</t>
  </si>
  <si>
    <t>el-icon-sunset</t>
  </si>
  <si>
    <t>el-icon-sunny</t>
  </si>
  <si>
    <t>el-icon-cloudy</t>
  </si>
  <si>
    <t>el-icon-partly-cloudy</t>
  </si>
  <si>
    <t>el-icon-cloudy-and-sunny</t>
  </si>
  <si>
    <t>el-icon-moon</t>
  </si>
  <si>
    <t>el-icon-moon-night</t>
  </si>
  <si>
    <t>el-icon-dish</t>
  </si>
  <si>
    <t>el-icon-dish-1</t>
  </si>
  <si>
    <t>el-icon-food</t>
  </si>
  <si>
    <t>el-icon-chicken</t>
  </si>
  <si>
    <t>el-icon-fork-spoon</t>
  </si>
  <si>
    <t>el-icon-knife-fork</t>
  </si>
  <si>
    <t>el-icon-burger</t>
  </si>
  <si>
    <t>el-icon-tableware</t>
  </si>
  <si>
    <t>el-icon-sugar</t>
  </si>
  <si>
    <t>el-icon-dessert</t>
  </si>
  <si>
    <t>el-icon-ice-cream</t>
  </si>
  <si>
    <t>el-icon-hot-water</t>
  </si>
  <si>
    <t>el-icon-water-cup</t>
  </si>
  <si>
    <t>el-icon-coffee-cup</t>
  </si>
  <si>
    <t>el-icon-cold-drink</t>
  </si>
  <si>
    <t>el-icon-goblet</t>
  </si>
  <si>
    <t>el-icon-goblet-full</t>
  </si>
  <si>
    <t>el-icon-goblet-square</t>
  </si>
  <si>
    <t>el-icon-goblet-square-full</t>
  </si>
  <si>
    <t>el-icon-refrigerator</t>
  </si>
  <si>
    <t>el-icon-grape</t>
  </si>
  <si>
    <t>el-icon-watermelon</t>
  </si>
  <si>
    <t>el-icon-cherry</t>
  </si>
  <si>
    <t>el-icon-apple</t>
  </si>
  <si>
    <t>el-icon-pear</t>
  </si>
  <si>
    <t>el-icon-orange</t>
  </si>
  <si>
    <t>el-icon-coffee</t>
  </si>
  <si>
    <t>el-icon-ice-tea</t>
  </si>
  <si>
    <t>el-icon-ice-drink</t>
  </si>
  <si>
    <t>el-icon-milk-tea</t>
  </si>
  <si>
    <t>el-icon-potato-strips</t>
  </si>
  <si>
    <t>el-icon-lollipop</t>
  </si>
  <si>
    <t>el-icon-ice-cream-square</t>
  </si>
  <si>
    <t>el-icon-ice-cream-round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</si>
</sst>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name val="等线"/>
      <family val="2"/>
      <charset val="134"/>
      <scheme val="minor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F1603-73FE-4ADF-B99A-5BD1EBD237B4}">
  <dimension ref="A1:E280"/>
  <sheetViews>
    <sheetView tabSelected="1" zoomScale="85" zoomScaleNormal="85" workbookViewId="0">
      <selection activeCell="E1" sqref="E1:E1048576"/>
    </sheetView>
  </sheetViews>
  <sheetFormatPr defaultRowHeight="17.649999999999999" x14ac:dyDescent="0.4"/>
  <cols>
    <col min="1" max="1" width="37.86328125" style="1" customWidth="1"/>
    <col min="2" max="2" width="25.3984375" customWidth="1"/>
    <col min="3" max="3" width="33.265625" customWidth="1"/>
    <col min="4" max="4" width="30.265625" customWidth="1"/>
    <col min="5" max="5" width="60.73046875" customWidth="1"/>
  </cols>
  <sheetData>
    <row r="1" spans="1:5" ht="17.25" x14ac:dyDescent="0.4">
      <c r="A1" s="2" t="s">
        <v>0</v>
      </c>
      <c r="B1" t="str">
        <f>""""&amp;A1&amp;""""&amp;","</f>
        <v>"el-icon-platform-eleme",</v>
      </c>
      <c r="C1" t="str">
        <f>"""value"":"&amp;B1</f>
        <v>"value":"el-icon-platform-eleme",</v>
      </c>
      <c r="D1" t="str">
        <f>"""label"":"&amp;""""&amp;A1&amp;""""</f>
        <v>"label":"el-icon-platform-eleme"</v>
      </c>
      <c r="E1" t="str">
        <f>"{"&amp;C1&amp;D1&amp;"},"</f>
        <v>{"value":"el-icon-platform-eleme","label":"el-icon-platform-eleme"},</v>
      </c>
    </row>
    <row r="2" spans="1:5" ht="17.25" x14ac:dyDescent="0.4">
      <c r="A2" s="2" t="s">
        <v>1</v>
      </c>
      <c r="B2" t="str">
        <f t="shared" ref="B2:B65" si="0">""""&amp;A2&amp;""""&amp;","</f>
        <v>"el-icon-eleme",</v>
      </c>
      <c r="C2" t="str">
        <f t="shared" ref="C2:C65" si="1">"""value"":"&amp;B2</f>
        <v>"value":"el-icon-eleme",</v>
      </c>
      <c r="D2" t="str">
        <f t="shared" ref="D2:D65" si="2">"""label"":"&amp;""""&amp;A2&amp;""""</f>
        <v>"label":"el-icon-eleme"</v>
      </c>
      <c r="E2" t="str">
        <f t="shared" ref="E2:E65" si="3">"{"&amp;C2&amp;D2&amp;"},"</f>
        <v>{"value":"el-icon-eleme","label":"el-icon-eleme"},</v>
      </c>
    </row>
    <row r="3" spans="1:5" ht="17.25" x14ac:dyDescent="0.4">
      <c r="A3" s="2" t="s">
        <v>2</v>
      </c>
      <c r="B3" t="str">
        <f t="shared" si="0"/>
        <v>"el-icon-delete-solid",</v>
      </c>
      <c r="C3" t="str">
        <f t="shared" si="1"/>
        <v>"value":"el-icon-delete-solid",</v>
      </c>
      <c r="D3" t="str">
        <f t="shared" si="2"/>
        <v>"label":"el-icon-delete-solid"</v>
      </c>
      <c r="E3" t="str">
        <f t="shared" si="3"/>
        <v>{"value":"el-icon-delete-solid","label":"el-icon-delete-solid"},</v>
      </c>
    </row>
    <row r="4" spans="1:5" ht="17.25" x14ac:dyDescent="0.4">
      <c r="A4" s="2" t="s">
        <v>3</v>
      </c>
      <c r="B4" t="str">
        <f t="shared" si="0"/>
        <v>"el-icon-delete",</v>
      </c>
      <c r="C4" t="str">
        <f t="shared" si="1"/>
        <v>"value":"el-icon-delete",</v>
      </c>
      <c r="D4" t="str">
        <f t="shared" si="2"/>
        <v>"label":"el-icon-delete"</v>
      </c>
      <c r="E4" t="str">
        <f t="shared" si="3"/>
        <v>{"value":"el-icon-delete","label":"el-icon-delete"},</v>
      </c>
    </row>
    <row r="5" spans="1:5" ht="17.25" x14ac:dyDescent="0.4">
      <c r="A5" s="2" t="s">
        <v>4</v>
      </c>
      <c r="B5" t="str">
        <f t="shared" si="0"/>
        <v>"el-icon-s-tools",</v>
      </c>
      <c r="C5" t="str">
        <f t="shared" si="1"/>
        <v>"value":"el-icon-s-tools",</v>
      </c>
      <c r="D5" t="str">
        <f t="shared" si="2"/>
        <v>"label":"el-icon-s-tools"</v>
      </c>
      <c r="E5" t="str">
        <f t="shared" si="3"/>
        <v>{"value":"el-icon-s-tools","label":"el-icon-s-tools"},</v>
      </c>
    </row>
    <row r="6" spans="1:5" ht="17.25" x14ac:dyDescent="0.4">
      <c r="A6" s="2" t="s">
        <v>5</v>
      </c>
      <c r="B6" t="str">
        <f t="shared" si="0"/>
        <v>"el-icon-setting",</v>
      </c>
      <c r="C6" t="str">
        <f t="shared" si="1"/>
        <v>"value":"el-icon-setting",</v>
      </c>
      <c r="D6" t="str">
        <f t="shared" si="2"/>
        <v>"label":"el-icon-setting"</v>
      </c>
      <c r="E6" t="str">
        <f t="shared" si="3"/>
        <v>{"value":"el-icon-setting","label":"el-icon-setting"},</v>
      </c>
    </row>
    <row r="7" spans="1:5" ht="17.25" x14ac:dyDescent="0.4">
      <c r="A7" s="2" t="s">
        <v>6</v>
      </c>
      <c r="B7" t="str">
        <f t="shared" si="0"/>
        <v>"el-icon-user-solid",</v>
      </c>
      <c r="C7" t="str">
        <f t="shared" si="1"/>
        <v>"value":"el-icon-user-solid",</v>
      </c>
      <c r="D7" t="str">
        <f t="shared" si="2"/>
        <v>"label":"el-icon-user-solid"</v>
      </c>
      <c r="E7" t="str">
        <f t="shared" si="3"/>
        <v>{"value":"el-icon-user-solid","label":"el-icon-user-solid"},</v>
      </c>
    </row>
    <row r="8" spans="1:5" ht="17.25" x14ac:dyDescent="0.4">
      <c r="A8" s="2" t="s">
        <v>7</v>
      </c>
      <c r="B8" t="str">
        <f t="shared" si="0"/>
        <v>"el-icon-user",</v>
      </c>
      <c r="C8" t="str">
        <f t="shared" si="1"/>
        <v>"value":"el-icon-user",</v>
      </c>
      <c r="D8" t="str">
        <f t="shared" si="2"/>
        <v>"label":"el-icon-user"</v>
      </c>
      <c r="E8" t="str">
        <f t="shared" si="3"/>
        <v>{"value":"el-icon-user","label":"el-icon-user"},</v>
      </c>
    </row>
    <row r="9" spans="1:5" ht="17.25" x14ac:dyDescent="0.4">
      <c r="A9" s="2" t="s">
        <v>8</v>
      </c>
      <c r="B9" t="str">
        <f t="shared" si="0"/>
        <v>"el-icon-phone",</v>
      </c>
      <c r="C9" t="str">
        <f t="shared" si="1"/>
        <v>"value":"el-icon-phone",</v>
      </c>
      <c r="D9" t="str">
        <f t="shared" si="2"/>
        <v>"label":"el-icon-phone"</v>
      </c>
      <c r="E9" t="str">
        <f t="shared" si="3"/>
        <v>{"value":"el-icon-phone","label":"el-icon-phone"},</v>
      </c>
    </row>
    <row r="10" spans="1:5" ht="17.25" x14ac:dyDescent="0.4">
      <c r="A10" s="2" t="s">
        <v>9</v>
      </c>
      <c r="B10" t="str">
        <f t="shared" si="0"/>
        <v>"el-icon-phone-outline",</v>
      </c>
      <c r="C10" t="str">
        <f t="shared" si="1"/>
        <v>"value":"el-icon-phone-outline",</v>
      </c>
      <c r="D10" t="str">
        <f t="shared" si="2"/>
        <v>"label":"el-icon-phone-outline"</v>
      </c>
      <c r="E10" t="str">
        <f t="shared" si="3"/>
        <v>{"value":"el-icon-phone-outline","label":"el-icon-phone-outline"},</v>
      </c>
    </row>
    <row r="11" spans="1:5" ht="17.25" x14ac:dyDescent="0.4">
      <c r="A11" s="2" t="s">
        <v>10</v>
      </c>
      <c r="B11" t="str">
        <f t="shared" si="0"/>
        <v>"el-icon-more",</v>
      </c>
      <c r="C11" t="str">
        <f t="shared" si="1"/>
        <v>"value":"el-icon-more",</v>
      </c>
      <c r="D11" t="str">
        <f t="shared" si="2"/>
        <v>"label":"el-icon-more"</v>
      </c>
      <c r="E11" t="str">
        <f t="shared" si="3"/>
        <v>{"value":"el-icon-more","label":"el-icon-more"},</v>
      </c>
    </row>
    <row r="12" spans="1:5" ht="17.25" x14ac:dyDescent="0.4">
      <c r="A12" s="2" t="s">
        <v>11</v>
      </c>
      <c r="B12" t="str">
        <f t="shared" si="0"/>
        <v>"el-icon-more-outline",</v>
      </c>
      <c r="C12" t="str">
        <f t="shared" si="1"/>
        <v>"value":"el-icon-more-outline",</v>
      </c>
      <c r="D12" t="str">
        <f t="shared" si="2"/>
        <v>"label":"el-icon-more-outline"</v>
      </c>
      <c r="E12" t="str">
        <f t="shared" si="3"/>
        <v>{"value":"el-icon-more-outline","label":"el-icon-more-outline"},</v>
      </c>
    </row>
    <row r="13" spans="1:5" ht="17.25" x14ac:dyDescent="0.4">
      <c r="A13" s="2" t="s">
        <v>12</v>
      </c>
      <c r="B13" t="str">
        <f t="shared" si="0"/>
        <v>"el-icon-star-on",</v>
      </c>
      <c r="C13" t="str">
        <f t="shared" si="1"/>
        <v>"value":"el-icon-star-on",</v>
      </c>
      <c r="D13" t="str">
        <f t="shared" si="2"/>
        <v>"label":"el-icon-star-on"</v>
      </c>
      <c r="E13" t="str">
        <f t="shared" si="3"/>
        <v>{"value":"el-icon-star-on","label":"el-icon-star-on"},</v>
      </c>
    </row>
    <row r="14" spans="1:5" ht="17.25" x14ac:dyDescent="0.4">
      <c r="A14" s="2" t="s">
        <v>13</v>
      </c>
      <c r="B14" t="str">
        <f t="shared" si="0"/>
        <v>"el-icon-star-off",</v>
      </c>
      <c r="C14" t="str">
        <f t="shared" si="1"/>
        <v>"value":"el-icon-star-off",</v>
      </c>
      <c r="D14" t="str">
        <f t="shared" si="2"/>
        <v>"label":"el-icon-star-off"</v>
      </c>
      <c r="E14" t="str">
        <f t="shared" si="3"/>
        <v>{"value":"el-icon-star-off","label":"el-icon-star-off"},</v>
      </c>
    </row>
    <row r="15" spans="1:5" ht="17.25" x14ac:dyDescent="0.4">
      <c r="A15" s="2" t="s">
        <v>14</v>
      </c>
      <c r="B15" t="str">
        <f t="shared" si="0"/>
        <v>"el-icon-s-goods",</v>
      </c>
      <c r="C15" t="str">
        <f t="shared" si="1"/>
        <v>"value":"el-icon-s-goods",</v>
      </c>
      <c r="D15" t="str">
        <f t="shared" si="2"/>
        <v>"label":"el-icon-s-goods"</v>
      </c>
      <c r="E15" t="str">
        <f t="shared" si="3"/>
        <v>{"value":"el-icon-s-goods","label":"el-icon-s-goods"},</v>
      </c>
    </row>
    <row r="16" spans="1:5" ht="17.25" x14ac:dyDescent="0.4">
      <c r="A16" s="2" t="s">
        <v>15</v>
      </c>
      <c r="B16" t="str">
        <f t="shared" si="0"/>
        <v>"el-icon-goods",</v>
      </c>
      <c r="C16" t="str">
        <f t="shared" si="1"/>
        <v>"value":"el-icon-goods",</v>
      </c>
      <c r="D16" t="str">
        <f t="shared" si="2"/>
        <v>"label":"el-icon-goods"</v>
      </c>
      <c r="E16" t="str">
        <f t="shared" si="3"/>
        <v>{"value":"el-icon-goods","label":"el-icon-goods"},</v>
      </c>
    </row>
    <row r="17" spans="1:5" ht="17.25" x14ac:dyDescent="0.4">
      <c r="A17" s="2" t="s">
        <v>16</v>
      </c>
      <c r="B17" t="str">
        <f t="shared" si="0"/>
        <v>"el-icon-warning",</v>
      </c>
      <c r="C17" t="str">
        <f t="shared" si="1"/>
        <v>"value":"el-icon-warning",</v>
      </c>
      <c r="D17" t="str">
        <f t="shared" si="2"/>
        <v>"label":"el-icon-warning"</v>
      </c>
      <c r="E17" t="str">
        <f t="shared" si="3"/>
        <v>{"value":"el-icon-warning","label":"el-icon-warning"},</v>
      </c>
    </row>
    <row r="18" spans="1:5" ht="34.5" x14ac:dyDescent="0.4">
      <c r="A18" s="2" t="s">
        <v>17</v>
      </c>
      <c r="B18" t="str">
        <f t="shared" si="0"/>
        <v>"el-icon-warning-outline",</v>
      </c>
      <c r="C18" t="str">
        <f t="shared" si="1"/>
        <v>"value":"el-icon-warning-outline",</v>
      </c>
      <c r="D18" t="str">
        <f t="shared" si="2"/>
        <v>"label":"el-icon-warning-outline"</v>
      </c>
      <c r="E18" t="str">
        <f t="shared" si="3"/>
        <v>{"value":"el-icon-warning-outline","label":"el-icon-warning-outline"},</v>
      </c>
    </row>
    <row r="19" spans="1:5" ht="17.25" x14ac:dyDescent="0.4">
      <c r="A19" s="2" t="s">
        <v>18</v>
      </c>
      <c r="B19" t="str">
        <f t="shared" si="0"/>
        <v>"el-icon-question",</v>
      </c>
      <c r="C19" t="str">
        <f t="shared" si="1"/>
        <v>"value":"el-icon-question",</v>
      </c>
      <c r="D19" t="str">
        <f t="shared" si="2"/>
        <v>"label":"el-icon-question"</v>
      </c>
      <c r="E19" t="str">
        <f t="shared" si="3"/>
        <v>{"value":"el-icon-question","label":"el-icon-question"},</v>
      </c>
    </row>
    <row r="20" spans="1:5" ht="17.25" x14ac:dyDescent="0.4">
      <c r="A20" s="2" t="s">
        <v>19</v>
      </c>
      <c r="B20" t="str">
        <f t="shared" si="0"/>
        <v>"el-icon-info",</v>
      </c>
      <c r="C20" t="str">
        <f t="shared" si="1"/>
        <v>"value":"el-icon-info",</v>
      </c>
      <c r="D20" t="str">
        <f t="shared" si="2"/>
        <v>"label":"el-icon-info"</v>
      </c>
      <c r="E20" t="str">
        <f t="shared" si="3"/>
        <v>{"value":"el-icon-info","label":"el-icon-info"},</v>
      </c>
    </row>
    <row r="21" spans="1:5" ht="17.25" x14ac:dyDescent="0.4">
      <c r="A21" s="2" t="s">
        <v>20</v>
      </c>
      <c r="B21" t="str">
        <f t="shared" si="0"/>
        <v>"el-icon-remove",</v>
      </c>
      <c r="C21" t="str">
        <f t="shared" si="1"/>
        <v>"value":"el-icon-remove",</v>
      </c>
      <c r="D21" t="str">
        <f t="shared" si="2"/>
        <v>"label":"el-icon-remove"</v>
      </c>
      <c r="E21" t="str">
        <f t="shared" si="3"/>
        <v>{"value":"el-icon-remove","label":"el-icon-remove"},</v>
      </c>
    </row>
    <row r="22" spans="1:5" ht="17.25" x14ac:dyDescent="0.4">
      <c r="A22" s="2" t="s">
        <v>21</v>
      </c>
      <c r="B22" t="str">
        <f t="shared" si="0"/>
        <v>"el-icon-circle-plus",</v>
      </c>
      <c r="C22" t="str">
        <f t="shared" si="1"/>
        <v>"value":"el-icon-circle-plus",</v>
      </c>
      <c r="D22" t="str">
        <f t="shared" si="2"/>
        <v>"label":"el-icon-circle-plus"</v>
      </c>
      <c r="E22" t="str">
        <f t="shared" si="3"/>
        <v>{"value":"el-icon-circle-plus","label":"el-icon-circle-plus"},</v>
      </c>
    </row>
    <row r="23" spans="1:5" ht="17.25" x14ac:dyDescent="0.4">
      <c r="A23" s="2" t="s">
        <v>22</v>
      </c>
      <c r="B23" t="str">
        <f t="shared" si="0"/>
        <v>"el-icon-success",</v>
      </c>
      <c r="C23" t="str">
        <f t="shared" si="1"/>
        <v>"value":"el-icon-success",</v>
      </c>
      <c r="D23" t="str">
        <f t="shared" si="2"/>
        <v>"label":"el-icon-success"</v>
      </c>
      <c r="E23" t="str">
        <f t="shared" si="3"/>
        <v>{"value":"el-icon-success","label":"el-icon-success"},</v>
      </c>
    </row>
    <row r="24" spans="1:5" ht="17.25" x14ac:dyDescent="0.4">
      <c r="A24" s="2" t="s">
        <v>23</v>
      </c>
      <c r="B24" t="str">
        <f t="shared" si="0"/>
        <v>"el-icon-error",</v>
      </c>
      <c r="C24" t="str">
        <f t="shared" si="1"/>
        <v>"value":"el-icon-error",</v>
      </c>
      <c r="D24" t="str">
        <f t="shared" si="2"/>
        <v>"label":"el-icon-error"</v>
      </c>
      <c r="E24" t="str">
        <f t="shared" si="3"/>
        <v>{"value":"el-icon-error","label":"el-icon-error"},</v>
      </c>
    </row>
    <row r="25" spans="1:5" ht="17.25" x14ac:dyDescent="0.4">
      <c r="A25" s="2" t="s">
        <v>24</v>
      </c>
      <c r="B25" t="str">
        <f t="shared" si="0"/>
        <v>"el-icon-zoom-in",</v>
      </c>
      <c r="C25" t="str">
        <f t="shared" si="1"/>
        <v>"value":"el-icon-zoom-in",</v>
      </c>
      <c r="D25" t="str">
        <f t="shared" si="2"/>
        <v>"label":"el-icon-zoom-in"</v>
      </c>
      <c r="E25" t="str">
        <f t="shared" si="3"/>
        <v>{"value":"el-icon-zoom-in","label":"el-icon-zoom-in"},</v>
      </c>
    </row>
    <row r="26" spans="1:5" ht="17.25" x14ac:dyDescent="0.4">
      <c r="A26" s="2" t="s">
        <v>25</v>
      </c>
      <c r="B26" t="str">
        <f t="shared" si="0"/>
        <v>"el-icon-zoom-out",</v>
      </c>
      <c r="C26" t="str">
        <f t="shared" si="1"/>
        <v>"value":"el-icon-zoom-out",</v>
      </c>
      <c r="D26" t="str">
        <f t="shared" si="2"/>
        <v>"label":"el-icon-zoom-out"</v>
      </c>
      <c r="E26" t="str">
        <f t="shared" si="3"/>
        <v>{"value":"el-icon-zoom-out","label":"el-icon-zoom-out"},</v>
      </c>
    </row>
    <row r="27" spans="1:5" ht="17.25" x14ac:dyDescent="0.4">
      <c r="A27" s="2" t="s">
        <v>26</v>
      </c>
      <c r="B27" t="str">
        <f t="shared" si="0"/>
        <v>"el-icon-remove-outline",</v>
      </c>
      <c r="C27" t="str">
        <f t="shared" si="1"/>
        <v>"value":"el-icon-remove-outline",</v>
      </c>
      <c r="D27" t="str">
        <f t="shared" si="2"/>
        <v>"label":"el-icon-remove-outline"</v>
      </c>
      <c r="E27" t="str">
        <f t="shared" si="3"/>
        <v>{"value":"el-icon-remove-outline","label":"el-icon-remove-outline"},</v>
      </c>
    </row>
    <row r="28" spans="1:5" ht="34.5" x14ac:dyDescent="0.4">
      <c r="A28" s="2" t="s">
        <v>27</v>
      </c>
      <c r="B28" t="str">
        <f t="shared" si="0"/>
        <v>"el-icon-circle-plus-outline",</v>
      </c>
      <c r="C28" t="str">
        <f t="shared" si="1"/>
        <v>"value":"el-icon-circle-plus-outline",</v>
      </c>
      <c r="D28" t="str">
        <f t="shared" si="2"/>
        <v>"label":"el-icon-circle-plus-outline"</v>
      </c>
      <c r="E28" t="str">
        <f t="shared" si="3"/>
        <v>{"value":"el-icon-circle-plus-outline","label":"el-icon-circle-plus-outline"},</v>
      </c>
    </row>
    <row r="29" spans="1:5" ht="17.25" x14ac:dyDescent="0.4">
      <c r="A29" s="2" t="s">
        <v>28</v>
      </c>
      <c r="B29" t="str">
        <f t="shared" si="0"/>
        <v>"el-icon-circle-check",</v>
      </c>
      <c r="C29" t="str">
        <f t="shared" si="1"/>
        <v>"value":"el-icon-circle-check",</v>
      </c>
      <c r="D29" t="str">
        <f t="shared" si="2"/>
        <v>"label":"el-icon-circle-check"</v>
      </c>
      <c r="E29" t="str">
        <f t="shared" si="3"/>
        <v>{"value":"el-icon-circle-check","label":"el-icon-circle-check"},</v>
      </c>
    </row>
    <row r="30" spans="1:5" ht="17.25" x14ac:dyDescent="0.4">
      <c r="A30" s="2" t="s">
        <v>29</v>
      </c>
      <c r="B30" t="str">
        <f t="shared" si="0"/>
        <v>"el-icon-circle-close",</v>
      </c>
      <c r="C30" t="str">
        <f t="shared" si="1"/>
        <v>"value":"el-icon-circle-close",</v>
      </c>
      <c r="D30" t="str">
        <f t="shared" si="2"/>
        <v>"label":"el-icon-circle-close"</v>
      </c>
      <c r="E30" t="str">
        <f t="shared" si="3"/>
        <v>{"value":"el-icon-circle-close","label":"el-icon-circle-close"},</v>
      </c>
    </row>
    <row r="31" spans="1:5" ht="17.25" x14ac:dyDescent="0.4">
      <c r="A31" s="2" t="s">
        <v>30</v>
      </c>
      <c r="B31" t="str">
        <f t="shared" si="0"/>
        <v>"el-icon-s-help",</v>
      </c>
      <c r="C31" t="str">
        <f t="shared" si="1"/>
        <v>"value":"el-icon-s-help",</v>
      </c>
      <c r="D31" t="str">
        <f t="shared" si="2"/>
        <v>"label":"el-icon-s-help"</v>
      </c>
      <c r="E31" t="str">
        <f t="shared" si="3"/>
        <v>{"value":"el-icon-s-help","label":"el-icon-s-help"},</v>
      </c>
    </row>
    <row r="32" spans="1:5" ht="17.25" x14ac:dyDescent="0.4">
      <c r="A32" s="2" t="s">
        <v>31</v>
      </c>
      <c r="B32" t="str">
        <f t="shared" si="0"/>
        <v>"el-icon-help",</v>
      </c>
      <c r="C32" t="str">
        <f t="shared" si="1"/>
        <v>"value":"el-icon-help",</v>
      </c>
      <c r="D32" t="str">
        <f t="shared" si="2"/>
        <v>"label":"el-icon-help"</v>
      </c>
      <c r="E32" t="str">
        <f t="shared" si="3"/>
        <v>{"value":"el-icon-help","label":"el-icon-help"},</v>
      </c>
    </row>
    <row r="33" spans="1:5" ht="17.25" x14ac:dyDescent="0.4">
      <c r="A33" s="2" t="s">
        <v>32</v>
      </c>
      <c r="B33" t="str">
        <f t="shared" si="0"/>
        <v>"el-icon-minus",</v>
      </c>
      <c r="C33" t="str">
        <f t="shared" si="1"/>
        <v>"value":"el-icon-minus",</v>
      </c>
      <c r="D33" t="str">
        <f t="shared" si="2"/>
        <v>"label":"el-icon-minus"</v>
      </c>
      <c r="E33" t="str">
        <f t="shared" si="3"/>
        <v>{"value":"el-icon-minus","label":"el-icon-minus"},</v>
      </c>
    </row>
    <row r="34" spans="1:5" ht="17.25" x14ac:dyDescent="0.4">
      <c r="A34" s="2" t="s">
        <v>33</v>
      </c>
      <c r="B34" t="str">
        <f t="shared" si="0"/>
        <v>"el-icon-plus",</v>
      </c>
      <c r="C34" t="str">
        <f t="shared" si="1"/>
        <v>"value":"el-icon-plus",</v>
      </c>
      <c r="D34" t="str">
        <f t="shared" si="2"/>
        <v>"label":"el-icon-plus"</v>
      </c>
      <c r="E34" t="str">
        <f t="shared" si="3"/>
        <v>{"value":"el-icon-plus","label":"el-icon-plus"},</v>
      </c>
    </row>
    <row r="35" spans="1:5" ht="17.25" x14ac:dyDescent="0.4">
      <c r="A35" s="2" t="s">
        <v>34</v>
      </c>
      <c r="B35" t="str">
        <f t="shared" si="0"/>
        <v>"el-icon-check",</v>
      </c>
      <c r="C35" t="str">
        <f t="shared" si="1"/>
        <v>"value":"el-icon-check",</v>
      </c>
      <c r="D35" t="str">
        <f t="shared" si="2"/>
        <v>"label":"el-icon-check"</v>
      </c>
      <c r="E35" t="str">
        <f t="shared" si="3"/>
        <v>{"value":"el-icon-check","label":"el-icon-check"},</v>
      </c>
    </row>
    <row r="36" spans="1:5" ht="17.25" x14ac:dyDescent="0.4">
      <c r="A36" s="2" t="s">
        <v>35</v>
      </c>
      <c r="B36" t="str">
        <f t="shared" si="0"/>
        <v>"el-icon-close",</v>
      </c>
      <c r="C36" t="str">
        <f t="shared" si="1"/>
        <v>"value":"el-icon-close",</v>
      </c>
      <c r="D36" t="str">
        <f t="shared" si="2"/>
        <v>"label":"el-icon-close"</v>
      </c>
      <c r="E36" t="str">
        <f t="shared" si="3"/>
        <v>{"value":"el-icon-close","label":"el-icon-close"},</v>
      </c>
    </row>
    <row r="37" spans="1:5" ht="17.25" x14ac:dyDescent="0.4">
      <c r="A37" s="2" t="s">
        <v>36</v>
      </c>
      <c r="B37" t="str">
        <f t="shared" si="0"/>
        <v>"el-icon-picture",</v>
      </c>
      <c r="C37" t="str">
        <f t="shared" si="1"/>
        <v>"value":"el-icon-picture",</v>
      </c>
      <c r="D37" t="str">
        <f t="shared" si="2"/>
        <v>"label":"el-icon-picture"</v>
      </c>
      <c r="E37" t="str">
        <f t="shared" si="3"/>
        <v>{"value":"el-icon-picture","label":"el-icon-picture"},</v>
      </c>
    </row>
    <row r="38" spans="1:5" ht="17.25" x14ac:dyDescent="0.4">
      <c r="A38" s="2" t="s">
        <v>37</v>
      </c>
      <c r="B38" t="str">
        <f t="shared" si="0"/>
        <v>"el-icon-picture-outline",</v>
      </c>
      <c r="C38" t="str">
        <f t="shared" si="1"/>
        <v>"value":"el-icon-picture-outline",</v>
      </c>
      <c r="D38" t="str">
        <f t="shared" si="2"/>
        <v>"label":"el-icon-picture-outline"</v>
      </c>
      <c r="E38" t="str">
        <f t="shared" si="3"/>
        <v>{"value":"el-icon-picture-outline","label":"el-icon-picture-outline"},</v>
      </c>
    </row>
    <row r="39" spans="1:5" ht="34.5" x14ac:dyDescent="0.4">
      <c r="A39" s="2" t="s">
        <v>38</v>
      </c>
      <c r="B39" t="str">
        <f t="shared" si="0"/>
        <v>"el-icon-picture-outline-round",</v>
      </c>
      <c r="C39" t="str">
        <f t="shared" si="1"/>
        <v>"value":"el-icon-picture-outline-round",</v>
      </c>
      <c r="D39" t="str">
        <f t="shared" si="2"/>
        <v>"label":"el-icon-picture-outline-round"</v>
      </c>
      <c r="E39" t="str">
        <f t="shared" si="3"/>
        <v>{"value":"el-icon-picture-outline-round","label":"el-icon-picture-outline-round"},</v>
      </c>
    </row>
    <row r="40" spans="1:5" ht="17.25" x14ac:dyDescent="0.4">
      <c r="A40" s="2" t="s">
        <v>39</v>
      </c>
      <c r="B40" t="str">
        <f t="shared" si="0"/>
        <v>"el-icon-upload",</v>
      </c>
      <c r="C40" t="str">
        <f t="shared" si="1"/>
        <v>"value":"el-icon-upload",</v>
      </c>
      <c r="D40" t="str">
        <f t="shared" si="2"/>
        <v>"label":"el-icon-upload"</v>
      </c>
      <c r="E40" t="str">
        <f t="shared" si="3"/>
        <v>{"value":"el-icon-upload","label":"el-icon-upload"},</v>
      </c>
    </row>
    <row r="41" spans="1:5" ht="17.25" x14ac:dyDescent="0.4">
      <c r="A41" s="2" t="s">
        <v>40</v>
      </c>
      <c r="B41" t="str">
        <f t="shared" si="0"/>
        <v>"el-icon-upload2",</v>
      </c>
      <c r="C41" t="str">
        <f t="shared" si="1"/>
        <v>"value":"el-icon-upload2",</v>
      </c>
      <c r="D41" t="str">
        <f t="shared" si="2"/>
        <v>"label":"el-icon-upload2"</v>
      </c>
      <c r="E41" t="str">
        <f t="shared" si="3"/>
        <v>{"value":"el-icon-upload2","label":"el-icon-upload2"},</v>
      </c>
    </row>
    <row r="42" spans="1:5" ht="17.25" x14ac:dyDescent="0.4">
      <c r="A42" s="2" t="s">
        <v>41</v>
      </c>
      <c r="B42" t="str">
        <f t="shared" si="0"/>
        <v>"el-icon-download",</v>
      </c>
      <c r="C42" t="str">
        <f t="shared" si="1"/>
        <v>"value":"el-icon-download",</v>
      </c>
      <c r="D42" t="str">
        <f t="shared" si="2"/>
        <v>"label":"el-icon-download"</v>
      </c>
      <c r="E42" t="str">
        <f t="shared" si="3"/>
        <v>{"value":"el-icon-download","label":"el-icon-download"},</v>
      </c>
    </row>
    <row r="43" spans="1:5" ht="17.25" x14ac:dyDescent="0.4">
      <c r="A43" s="2" t="s">
        <v>42</v>
      </c>
      <c r="B43" t="str">
        <f t="shared" si="0"/>
        <v>"el-icon-camera-solid",</v>
      </c>
      <c r="C43" t="str">
        <f t="shared" si="1"/>
        <v>"value":"el-icon-camera-solid",</v>
      </c>
      <c r="D43" t="str">
        <f t="shared" si="2"/>
        <v>"label":"el-icon-camera-solid"</v>
      </c>
      <c r="E43" t="str">
        <f t="shared" si="3"/>
        <v>{"value":"el-icon-camera-solid","label":"el-icon-camera-solid"},</v>
      </c>
    </row>
    <row r="44" spans="1:5" ht="17.25" x14ac:dyDescent="0.4">
      <c r="A44" s="2" t="s">
        <v>43</v>
      </c>
      <c r="B44" t="str">
        <f t="shared" si="0"/>
        <v>"el-icon-camera",</v>
      </c>
      <c r="C44" t="str">
        <f t="shared" si="1"/>
        <v>"value":"el-icon-camera",</v>
      </c>
      <c r="D44" t="str">
        <f t="shared" si="2"/>
        <v>"label":"el-icon-camera"</v>
      </c>
      <c r="E44" t="str">
        <f t="shared" si="3"/>
        <v>{"value":"el-icon-camera","label":"el-icon-camera"},</v>
      </c>
    </row>
    <row r="45" spans="1:5" ht="34.5" x14ac:dyDescent="0.4">
      <c r="A45" s="2" t="s">
        <v>44</v>
      </c>
      <c r="B45" t="str">
        <f t="shared" si="0"/>
        <v>"el-icon-video-camera-solid",</v>
      </c>
      <c r="C45" t="str">
        <f t="shared" si="1"/>
        <v>"value":"el-icon-video-camera-solid",</v>
      </c>
      <c r="D45" t="str">
        <f t="shared" si="2"/>
        <v>"label":"el-icon-video-camera-solid"</v>
      </c>
      <c r="E45" t="str">
        <f t="shared" si="3"/>
        <v>{"value":"el-icon-video-camera-solid","label":"el-icon-video-camera-solid"},</v>
      </c>
    </row>
    <row r="46" spans="1:5" ht="17.25" x14ac:dyDescent="0.4">
      <c r="A46" s="2" t="s">
        <v>45</v>
      </c>
      <c r="B46" t="str">
        <f t="shared" si="0"/>
        <v>"el-icon-video-camera",</v>
      </c>
      <c r="C46" t="str">
        <f t="shared" si="1"/>
        <v>"value":"el-icon-video-camera",</v>
      </c>
      <c r="D46" t="str">
        <f t="shared" si="2"/>
        <v>"label":"el-icon-video-camera"</v>
      </c>
      <c r="E46" t="str">
        <f t="shared" si="3"/>
        <v>{"value":"el-icon-video-camera","label":"el-icon-video-camera"},</v>
      </c>
    </row>
    <row r="47" spans="1:5" ht="17.25" x14ac:dyDescent="0.4">
      <c r="A47" s="2" t="s">
        <v>46</v>
      </c>
      <c r="B47" t="str">
        <f t="shared" si="0"/>
        <v>"el-icon-message-solid",</v>
      </c>
      <c r="C47" t="str">
        <f t="shared" si="1"/>
        <v>"value":"el-icon-message-solid",</v>
      </c>
      <c r="D47" t="str">
        <f t="shared" si="2"/>
        <v>"label":"el-icon-message-solid"</v>
      </c>
      <c r="E47" t="str">
        <f t="shared" si="3"/>
        <v>{"value":"el-icon-message-solid","label":"el-icon-message-solid"},</v>
      </c>
    </row>
    <row r="48" spans="1:5" ht="17.25" x14ac:dyDescent="0.4">
      <c r="A48" s="2" t="s">
        <v>47</v>
      </c>
      <c r="B48" t="str">
        <f t="shared" si="0"/>
        <v>"el-icon-bell",</v>
      </c>
      <c r="C48" t="str">
        <f t="shared" si="1"/>
        <v>"value":"el-icon-bell",</v>
      </c>
      <c r="D48" t="str">
        <f t="shared" si="2"/>
        <v>"label":"el-icon-bell"</v>
      </c>
      <c r="E48" t="str">
        <f t="shared" si="3"/>
        <v>{"value":"el-icon-bell","label":"el-icon-bell"},</v>
      </c>
    </row>
    <row r="49" spans="1:5" ht="17.25" x14ac:dyDescent="0.4">
      <c r="A49" s="2" t="s">
        <v>48</v>
      </c>
      <c r="B49" t="str">
        <f t="shared" si="0"/>
        <v>"el-icon-s-cooperation",</v>
      </c>
      <c r="C49" t="str">
        <f t="shared" si="1"/>
        <v>"value":"el-icon-s-cooperation",</v>
      </c>
      <c r="D49" t="str">
        <f t="shared" si="2"/>
        <v>"label":"el-icon-s-cooperation"</v>
      </c>
      <c r="E49" t="str">
        <f t="shared" si="3"/>
        <v>{"value":"el-icon-s-cooperation","label":"el-icon-s-cooperation"},</v>
      </c>
    </row>
    <row r="50" spans="1:5" ht="17.25" x14ac:dyDescent="0.4">
      <c r="A50" s="2" t="s">
        <v>49</v>
      </c>
      <c r="B50" t="str">
        <f t="shared" si="0"/>
        <v>"el-icon-s-order",</v>
      </c>
      <c r="C50" t="str">
        <f t="shared" si="1"/>
        <v>"value":"el-icon-s-order",</v>
      </c>
      <c r="D50" t="str">
        <f t="shared" si="2"/>
        <v>"label":"el-icon-s-order"</v>
      </c>
      <c r="E50" t="str">
        <f t="shared" si="3"/>
        <v>{"value":"el-icon-s-order","label":"el-icon-s-order"},</v>
      </c>
    </row>
    <row r="51" spans="1:5" ht="17.25" x14ac:dyDescent="0.4">
      <c r="A51" s="2" t="s">
        <v>50</v>
      </c>
      <c r="B51" t="str">
        <f t="shared" si="0"/>
        <v>"el-icon-s-platform",</v>
      </c>
      <c r="C51" t="str">
        <f t="shared" si="1"/>
        <v>"value":"el-icon-s-platform",</v>
      </c>
      <c r="D51" t="str">
        <f t="shared" si="2"/>
        <v>"label":"el-icon-s-platform"</v>
      </c>
      <c r="E51" t="str">
        <f t="shared" si="3"/>
        <v>{"value":"el-icon-s-platform","label":"el-icon-s-platform"},</v>
      </c>
    </row>
    <row r="52" spans="1:5" ht="17.25" x14ac:dyDescent="0.4">
      <c r="A52" s="2" t="s">
        <v>51</v>
      </c>
      <c r="B52" t="str">
        <f t="shared" si="0"/>
        <v>"el-icon-s-fold",</v>
      </c>
      <c r="C52" t="str">
        <f t="shared" si="1"/>
        <v>"value":"el-icon-s-fold",</v>
      </c>
      <c r="D52" t="str">
        <f t="shared" si="2"/>
        <v>"label":"el-icon-s-fold"</v>
      </c>
      <c r="E52" t="str">
        <f t="shared" si="3"/>
        <v>{"value":"el-icon-s-fold","label":"el-icon-s-fold"},</v>
      </c>
    </row>
    <row r="53" spans="1:5" ht="17.25" x14ac:dyDescent="0.4">
      <c r="A53" s="2" t="s">
        <v>52</v>
      </c>
      <c r="B53" t="str">
        <f t="shared" si="0"/>
        <v>"el-icon-s-unfold",</v>
      </c>
      <c r="C53" t="str">
        <f t="shared" si="1"/>
        <v>"value":"el-icon-s-unfold",</v>
      </c>
      <c r="D53" t="str">
        <f t="shared" si="2"/>
        <v>"label":"el-icon-s-unfold"</v>
      </c>
      <c r="E53" t="str">
        <f t="shared" si="3"/>
        <v>{"value":"el-icon-s-unfold","label":"el-icon-s-unfold"},</v>
      </c>
    </row>
    <row r="54" spans="1:5" ht="17.25" x14ac:dyDescent="0.4">
      <c r="A54" s="2" t="s">
        <v>53</v>
      </c>
      <c r="B54" t="str">
        <f t="shared" si="0"/>
        <v>"el-icon-s-operation",</v>
      </c>
      <c r="C54" t="str">
        <f t="shared" si="1"/>
        <v>"value":"el-icon-s-operation",</v>
      </c>
      <c r="D54" t="str">
        <f t="shared" si="2"/>
        <v>"label":"el-icon-s-operation"</v>
      </c>
      <c r="E54" t="str">
        <f t="shared" si="3"/>
        <v>{"value":"el-icon-s-operation","label":"el-icon-s-operation"},</v>
      </c>
    </row>
    <row r="55" spans="1:5" ht="17.25" x14ac:dyDescent="0.4">
      <c r="A55" s="2" t="s">
        <v>54</v>
      </c>
      <c r="B55" t="str">
        <f t="shared" si="0"/>
        <v>"el-icon-s-promotion",</v>
      </c>
      <c r="C55" t="str">
        <f t="shared" si="1"/>
        <v>"value":"el-icon-s-promotion",</v>
      </c>
      <c r="D55" t="str">
        <f t="shared" si="2"/>
        <v>"label":"el-icon-s-promotion"</v>
      </c>
      <c r="E55" t="str">
        <f t="shared" si="3"/>
        <v>{"value":"el-icon-s-promotion","label":"el-icon-s-promotion"},</v>
      </c>
    </row>
    <row r="56" spans="1:5" ht="17.25" x14ac:dyDescent="0.4">
      <c r="A56" s="2" t="s">
        <v>55</v>
      </c>
      <c r="B56" t="str">
        <f t="shared" si="0"/>
        <v>"el-icon-s-home",</v>
      </c>
      <c r="C56" t="str">
        <f t="shared" si="1"/>
        <v>"value":"el-icon-s-home",</v>
      </c>
      <c r="D56" t="str">
        <f t="shared" si="2"/>
        <v>"label":"el-icon-s-home"</v>
      </c>
      <c r="E56" t="str">
        <f t="shared" si="3"/>
        <v>{"value":"el-icon-s-home","label":"el-icon-s-home"},</v>
      </c>
    </row>
    <row r="57" spans="1:5" ht="17.25" x14ac:dyDescent="0.4">
      <c r="A57" s="2" t="s">
        <v>56</v>
      </c>
      <c r="B57" t="str">
        <f t="shared" si="0"/>
        <v>"el-icon-s-release",</v>
      </c>
      <c r="C57" t="str">
        <f t="shared" si="1"/>
        <v>"value":"el-icon-s-release",</v>
      </c>
      <c r="D57" t="str">
        <f t="shared" si="2"/>
        <v>"label":"el-icon-s-release"</v>
      </c>
      <c r="E57" t="str">
        <f t="shared" si="3"/>
        <v>{"value":"el-icon-s-release","label":"el-icon-s-release"},</v>
      </c>
    </row>
    <row r="58" spans="1:5" ht="17.25" x14ac:dyDescent="0.4">
      <c r="A58" s="2" t="s">
        <v>57</v>
      </c>
      <c r="B58" t="str">
        <f t="shared" si="0"/>
        <v>"el-icon-s-ticket",</v>
      </c>
      <c r="C58" t="str">
        <f t="shared" si="1"/>
        <v>"value":"el-icon-s-ticket",</v>
      </c>
      <c r="D58" t="str">
        <f t="shared" si="2"/>
        <v>"label":"el-icon-s-ticket"</v>
      </c>
      <c r="E58" t="str">
        <f t="shared" si="3"/>
        <v>{"value":"el-icon-s-ticket","label":"el-icon-s-ticket"},</v>
      </c>
    </row>
    <row r="59" spans="1:5" ht="34.5" x14ac:dyDescent="0.4">
      <c r="A59" s="2" t="s">
        <v>58</v>
      </c>
      <c r="B59" t="str">
        <f t="shared" si="0"/>
        <v>"el-icon-s-management",</v>
      </c>
      <c r="C59" t="str">
        <f t="shared" si="1"/>
        <v>"value":"el-icon-s-management",</v>
      </c>
      <c r="D59" t="str">
        <f t="shared" si="2"/>
        <v>"label":"el-icon-s-management"</v>
      </c>
      <c r="E59" t="str">
        <f t="shared" si="3"/>
        <v>{"value":"el-icon-s-management","label":"el-icon-s-management"},</v>
      </c>
    </row>
    <row r="60" spans="1:5" ht="17.25" x14ac:dyDescent="0.4">
      <c r="A60" s="2" t="s">
        <v>59</v>
      </c>
      <c r="B60" t="str">
        <f t="shared" si="0"/>
        <v>"el-icon-s-open",</v>
      </c>
      <c r="C60" t="str">
        <f t="shared" si="1"/>
        <v>"value":"el-icon-s-open",</v>
      </c>
      <c r="D60" t="str">
        <f t="shared" si="2"/>
        <v>"label":"el-icon-s-open"</v>
      </c>
      <c r="E60" t="str">
        <f t="shared" si="3"/>
        <v>{"value":"el-icon-s-open","label":"el-icon-s-open"},</v>
      </c>
    </row>
    <row r="61" spans="1:5" ht="17.25" x14ac:dyDescent="0.4">
      <c r="A61" s="2" t="s">
        <v>60</v>
      </c>
      <c r="B61" t="str">
        <f t="shared" si="0"/>
        <v>"el-icon-s-shop",</v>
      </c>
      <c r="C61" t="str">
        <f t="shared" si="1"/>
        <v>"value":"el-icon-s-shop",</v>
      </c>
      <c r="D61" t="str">
        <f t="shared" si="2"/>
        <v>"label":"el-icon-s-shop"</v>
      </c>
      <c r="E61" t="str">
        <f t="shared" si="3"/>
        <v>{"value":"el-icon-s-shop","label":"el-icon-s-shop"},</v>
      </c>
    </row>
    <row r="62" spans="1:5" ht="17.25" x14ac:dyDescent="0.4">
      <c r="A62" s="2" t="s">
        <v>61</v>
      </c>
      <c r="B62" t="str">
        <f t="shared" si="0"/>
        <v>"el-icon-s-marketing",</v>
      </c>
      <c r="C62" t="str">
        <f t="shared" si="1"/>
        <v>"value":"el-icon-s-marketing",</v>
      </c>
      <c r="D62" t="str">
        <f t="shared" si="2"/>
        <v>"label":"el-icon-s-marketing"</v>
      </c>
      <c r="E62" t="str">
        <f t="shared" si="3"/>
        <v>{"value":"el-icon-s-marketing","label":"el-icon-s-marketing"},</v>
      </c>
    </row>
    <row r="63" spans="1:5" ht="17.25" x14ac:dyDescent="0.4">
      <c r="A63" s="2" t="s">
        <v>62</v>
      </c>
      <c r="B63" t="str">
        <f t="shared" si="0"/>
        <v>"el-icon-s-flag",</v>
      </c>
      <c r="C63" t="str">
        <f t="shared" si="1"/>
        <v>"value":"el-icon-s-flag",</v>
      </c>
      <c r="D63" t="str">
        <f t="shared" si="2"/>
        <v>"label":"el-icon-s-flag"</v>
      </c>
      <c r="E63" t="str">
        <f t="shared" si="3"/>
        <v>{"value":"el-icon-s-flag","label":"el-icon-s-flag"},</v>
      </c>
    </row>
    <row r="64" spans="1:5" ht="17.25" x14ac:dyDescent="0.4">
      <c r="A64" s="2" t="s">
        <v>63</v>
      </c>
      <c r="B64" t="str">
        <f t="shared" si="0"/>
        <v>"el-icon-s-comment",</v>
      </c>
      <c r="C64" t="str">
        <f t="shared" si="1"/>
        <v>"value":"el-icon-s-comment",</v>
      </c>
      <c r="D64" t="str">
        <f t="shared" si="2"/>
        <v>"label":"el-icon-s-comment"</v>
      </c>
      <c r="E64" t="str">
        <f t="shared" si="3"/>
        <v>{"value":"el-icon-s-comment","label":"el-icon-s-comment"},</v>
      </c>
    </row>
    <row r="65" spans="1:5" ht="17.25" x14ac:dyDescent="0.4">
      <c r="A65" s="2" t="s">
        <v>64</v>
      </c>
      <c r="B65" t="str">
        <f t="shared" si="0"/>
        <v>"el-icon-s-finance",</v>
      </c>
      <c r="C65" t="str">
        <f t="shared" si="1"/>
        <v>"value":"el-icon-s-finance",</v>
      </c>
      <c r="D65" t="str">
        <f t="shared" si="2"/>
        <v>"label":"el-icon-s-finance"</v>
      </c>
      <c r="E65" t="str">
        <f t="shared" si="3"/>
        <v>{"value":"el-icon-s-finance","label":"el-icon-s-finance"},</v>
      </c>
    </row>
    <row r="66" spans="1:5" ht="17.25" x14ac:dyDescent="0.4">
      <c r="A66" s="2" t="s">
        <v>65</v>
      </c>
      <c r="B66" t="str">
        <f t="shared" ref="B66:B129" si="4">""""&amp;A66&amp;""""&amp;","</f>
        <v>"el-icon-s-claim",</v>
      </c>
      <c r="C66" t="str">
        <f t="shared" ref="C66:C129" si="5">"""value"":"&amp;B66</f>
        <v>"value":"el-icon-s-claim",</v>
      </c>
      <c r="D66" t="str">
        <f t="shared" ref="D66:D129" si="6">"""label"":"&amp;""""&amp;A66&amp;""""</f>
        <v>"label":"el-icon-s-claim"</v>
      </c>
      <c r="E66" t="str">
        <f t="shared" ref="E66:E129" si="7">"{"&amp;C66&amp;D66&amp;"},"</f>
        <v>{"value":"el-icon-s-claim","label":"el-icon-s-claim"},</v>
      </c>
    </row>
    <row r="67" spans="1:5" ht="17.25" x14ac:dyDescent="0.4">
      <c r="A67" s="2" t="s">
        <v>66</v>
      </c>
      <c r="B67" t="str">
        <f t="shared" si="4"/>
        <v>"el-icon-s-custom",</v>
      </c>
      <c r="C67" t="str">
        <f t="shared" si="5"/>
        <v>"value":"el-icon-s-custom",</v>
      </c>
      <c r="D67" t="str">
        <f t="shared" si="6"/>
        <v>"label":"el-icon-s-custom"</v>
      </c>
      <c r="E67" t="str">
        <f t="shared" si="7"/>
        <v>{"value":"el-icon-s-custom","label":"el-icon-s-custom"},</v>
      </c>
    </row>
    <row r="68" spans="1:5" ht="17.25" x14ac:dyDescent="0.4">
      <c r="A68" s="2" t="s">
        <v>67</v>
      </c>
      <c r="B68" t="str">
        <f t="shared" si="4"/>
        <v>"el-icon-s-opportunity",</v>
      </c>
      <c r="C68" t="str">
        <f t="shared" si="5"/>
        <v>"value":"el-icon-s-opportunity",</v>
      </c>
      <c r="D68" t="str">
        <f t="shared" si="6"/>
        <v>"label":"el-icon-s-opportunity"</v>
      </c>
      <c r="E68" t="str">
        <f t="shared" si="7"/>
        <v>{"value":"el-icon-s-opportunity","label":"el-icon-s-opportunity"},</v>
      </c>
    </row>
    <row r="69" spans="1:5" ht="17.25" x14ac:dyDescent="0.4">
      <c r="A69" s="2" t="s">
        <v>68</v>
      </c>
      <c r="B69" t="str">
        <f t="shared" si="4"/>
        <v>"el-icon-s-data",</v>
      </c>
      <c r="C69" t="str">
        <f t="shared" si="5"/>
        <v>"value":"el-icon-s-data",</v>
      </c>
      <c r="D69" t="str">
        <f t="shared" si="6"/>
        <v>"label":"el-icon-s-data"</v>
      </c>
      <c r="E69" t="str">
        <f t="shared" si="7"/>
        <v>{"value":"el-icon-s-data","label":"el-icon-s-data"},</v>
      </c>
    </row>
    <row r="70" spans="1:5" ht="17.25" x14ac:dyDescent="0.4">
      <c r="A70" s="2" t="s">
        <v>69</v>
      </c>
      <c r="B70" t="str">
        <f t="shared" si="4"/>
        <v>"el-icon-s-check",</v>
      </c>
      <c r="C70" t="str">
        <f t="shared" si="5"/>
        <v>"value":"el-icon-s-check",</v>
      </c>
      <c r="D70" t="str">
        <f t="shared" si="6"/>
        <v>"label":"el-icon-s-check"</v>
      </c>
      <c r="E70" t="str">
        <f t="shared" si="7"/>
        <v>{"value":"el-icon-s-check","label":"el-icon-s-check"},</v>
      </c>
    </row>
    <row r="71" spans="1:5" ht="17.25" x14ac:dyDescent="0.4">
      <c r="A71" s="2" t="s">
        <v>70</v>
      </c>
      <c r="B71" t="str">
        <f t="shared" si="4"/>
        <v>"el-icon-s-grid",</v>
      </c>
      <c r="C71" t="str">
        <f t="shared" si="5"/>
        <v>"value":"el-icon-s-grid",</v>
      </c>
      <c r="D71" t="str">
        <f t="shared" si="6"/>
        <v>"label":"el-icon-s-grid"</v>
      </c>
      <c r="E71" t="str">
        <f t="shared" si="7"/>
        <v>{"value":"el-icon-s-grid","label":"el-icon-s-grid"},</v>
      </c>
    </row>
    <row r="72" spans="1:5" ht="17.25" x14ac:dyDescent="0.4">
      <c r="A72" s="2" t="s">
        <v>71</v>
      </c>
      <c r="B72" t="str">
        <f t="shared" si="4"/>
        <v>"el-icon-menu",</v>
      </c>
      <c r="C72" t="str">
        <f t="shared" si="5"/>
        <v>"value":"el-icon-menu",</v>
      </c>
      <c r="D72" t="str">
        <f t="shared" si="6"/>
        <v>"label":"el-icon-menu"</v>
      </c>
      <c r="E72" t="str">
        <f t="shared" si="7"/>
        <v>{"value":"el-icon-menu","label":"el-icon-menu"},</v>
      </c>
    </row>
    <row r="73" spans="1:5" ht="17.25" x14ac:dyDescent="0.4">
      <c r="A73" s="2" t="s">
        <v>72</v>
      </c>
      <c r="B73" t="str">
        <f t="shared" si="4"/>
        <v>"el-icon-share",</v>
      </c>
      <c r="C73" t="str">
        <f t="shared" si="5"/>
        <v>"value":"el-icon-share",</v>
      </c>
      <c r="D73" t="str">
        <f t="shared" si="6"/>
        <v>"label":"el-icon-share"</v>
      </c>
      <c r="E73" t="str">
        <f t="shared" si="7"/>
        <v>{"value":"el-icon-share","label":"el-icon-share"},</v>
      </c>
    </row>
    <row r="74" spans="1:5" ht="17.25" x14ac:dyDescent="0.4">
      <c r="A74" s="2" t="s">
        <v>73</v>
      </c>
      <c r="B74" t="str">
        <f t="shared" si="4"/>
        <v>"el-icon-d-caret",</v>
      </c>
      <c r="C74" t="str">
        <f t="shared" si="5"/>
        <v>"value":"el-icon-d-caret",</v>
      </c>
      <c r="D74" t="str">
        <f t="shared" si="6"/>
        <v>"label":"el-icon-d-caret"</v>
      </c>
      <c r="E74" t="str">
        <f t="shared" si="7"/>
        <v>{"value":"el-icon-d-caret","label":"el-icon-d-caret"},</v>
      </c>
    </row>
    <row r="75" spans="1:5" ht="17.25" x14ac:dyDescent="0.4">
      <c r="A75" s="2" t="s">
        <v>74</v>
      </c>
      <c r="B75" t="str">
        <f t="shared" si="4"/>
        <v>"el-icon-caret-left",</v>
      </c>
      <c r="C75" t="str">
        <f t="shared" si="5"/>
        <v>"value":"el-icon-caret-left",</v>
      </c>
      <c r="D75" t="str">
        <f t="shared" si="6"/>
        <v>"label":"el-icon-caret-left"</v>
      </c>
      <c r="E75" t="str">
        <f t="shared" si="7"/>
        <v>{"value":"el-icon-caret-left","label":"el-icon-caret-left"},</v>
      </c>
    </row>
    <row r="76" spans="1:5" ht="17.25" x14ac:dyDescent="0.4">
      <c r="A76" s="2" t="s">
        <v>75</v>
      </c>
      <c r="B76" t="str">
        <f t="shared" si="4"/>
        <v>"el-icon-caret-right",</v>
      </c>
      <c r="C76" t="str">
        <f t="shared" si="5"/>
        <v>"value":"el-icon-caret-right",</v>
      </c>
      <c r="D76" t="str">
        <f t="shared" si="6"/>
        <v>"label":"el-icon-caret-right"</v>
      </c>
      <c r="E76" t="str">
        <f t="shared" si="7"/>
        <v>{"value":"el-icon-caret-right","label":"el-icon-caret-right"},</v>
      </c>
    </row>
    <row r="77" spans="1:5" ht="17.25" x14ac:dyDescent="0.4">
      <c r="A77" s="2" t="s">
        <v>76</v>
      </c>
      <c r="B77" t="str">
        <f t="shared" si="4"/>
        <v>"el-icon-caret-bottom",</v>
      </c>
      <c r="C77" t="str">
        <f t="shared" si="5"/>
        <v>"value":"el-icon-caret-bottom",</v>
      </c>
      <c r="D77" t="str">
        <f t="shared" si="6"/>
        <v>"label":"el-icon-caret-bottom"</v>
      </c>
      <c r="E77" t="str">
        <f t="shared" si="7"/>
        <v>{"value":"el-icon-caret-bottom","label":"el-icon-caret-bottom"},</v>
      </c>
    </row>
    <row r="78" spans="1:5" ht="17.25" x14ac:dyDescent="0.4">
      <c r="A78" s="2" t="s">
        <v>77</v>
      </c>
      <c r="B78" t="str">
        <f t="shared" si="4"/>
        <v>"el-icon-caret-top",</v>
      </c>
      <c r="C78" t="str">
        <f t="shared" si="5"/>
        <v>"value":"el-icon-caret-top",</v>
      </c>
      <c r="D78" t="str">
        <f t="shared" si="6"/>
        <v>"label":"el-icon-caret-top"</v>
      </c>
      <c r="E78" t="str">
        <f t="shared" si="7"/>
        <v>{"value":"el-icon-caret-top","label":"el-icon-caret-top"},</v>
      </c>
    </row>
    <row r="79" spans="1:5" ht="17.25" x14ac:dyDescent="0.4">
      <c r="A79" s="2" t="s">
        <v>78</v>
      </c>
      <c r="B79" t="str">
        <f t="shared" si="4"/>
        <v>"el-icon-bottom-left",</v>
      </c>
      <c r="C79" t="str">
        <f t="shared" si="5"/>
        <v>"value":"el-icon-bottom-left",</v>
      </c>
      <c r="D79" t="str">
        <f t="shared" si="6"/>
        <v>"label":"el-icon-bottom-left"</v>
      </c>
      <c r="E79" t="str">
        <f t="shared" si="7"/>
        <v>{"value":"el-icon-bottom-left","label":"el-icon-bottom-left"},</v>
      </c>
    </row>
    <row r="80" spans="1:5" ht="17.25" x14ac:dyDescent="0.4">
      <c r="A80" s="2" t="s">
        <v>79</v>
      </c>
      <c r="B80" t="str">
        <f t="shared" si="4"/>
        <v>"el-icon-bottom-right",</v>
      </c>
      <c r="C80" t="str">
        <f t="shared" si="5"/>
        <v>"value":"el-icon-bottom-right",</v>
      </c>
      <c r="D80" t="str">
        <f t="shared" si="6"/>
        <v>"label":"el-icon-bottom-right"</v>
      </c>
      <c r="E80" t="str">
        <f t="shared" si="7"/>
        <v>{"value":"el-icon-bottom-right","label":"el-icon-bottom-right"},</v>
      </c>
    </row>
    <row r="81" spans="1:5" ht="17.25" x14ac:dyDescent="0.4">
      <c r="A81" s="2" t="s">
        <v>80</v>
      </c>
      <c r="B81" t="str">
        <f t="shared" si="4"/>
        <v>"el-icon-back",</v>
      </c>
      <c r="C81" t="str">
        <f t="shared" si="5"/>
        <v>"value":"el-icon-back",</v>
      </c>
      <c r="D81" t="str">
        <f t="shared" si="6"/>
        <v>"label":"el-icon-back"</v>
      </c>
      <c r="E81" t="str">
        <f t="shared" si="7"/>
        <v>{"value":"el-icon-back","label":"el-icon-back"},</v>
      </c>
    </row>
    <row r="82" spans="1:5" ht="17.25" x14ac:dyDescent="0.4">
      <c r="A82" s="2" t="s">
        <v>81</v>
      </c>
      <c r="B82" t="str">
        <f t="shared" si="4"/>
        <v>"el-icon-right",</v>
      </c>
      <c r="C82" t="str">
        <f t="shared" si="5"/>
        <v>"value":"el-icon-right",</v>
      </c>
      <c r="D82" t="str">
        <f t="shared" si="6"/>
        <v>"label":"el-icon-right"</v>
      </c>
      <c r="E82" t="str">
        <f t="shared" si="7"/>
        <v>{"value":"el-icon-right","label":"el-icon-right"},</v>
      </c>
    </row>
    <row r="83" spans="1:5" ht="17.25" x14ac:dyDescent="0.4">
      <c r="A83" s="2" t="s">
        <v>82</v>
      </c>
      <c r="B83" t="str">
        <f t="shared" si="4"/>
        <v>"el-icon-bottom",</v>
      </c>
      <c r="C83" t="str">
        <f t="shared" si="5"/>
        <v>"value":"el-icon-bottom",</v>
      </c>
      <c r="D83" t="str">
        <f t="shared" si="6"/>
        <v>"label":"el-icon-bottom"</v>
      </c>
      <c r="E83" t="str">
        <f t="shared" si="7"/>
        <v>{"value":"el-icon-bottom","label":"el-icon-bottom"},</v>
      </c>
    </row>
    <row r="84" spans="1:5" ht="17.25" x14ac:dyDescent="0.4">
      <c r="A84" s="2" t="s">
        <v>83</v>
      </c>
      <c r="B84" t="str">
        <f t="shared" si="4"/>
        <v>"el-icon-top",</v>
      </c>
      <c r="C84" t="str">
        <f t="shared" si="5"/>
        <v>"value":"el-icon-top",</v>
      </c>
      <c r="D84" t="str">
        <f t="shared" si="6"/>
        <v>"label":"el-icon-top"</v>
      </c>
      <c r="E84" t="str">
        <f t="shared" si="7"/>
        <v>{"value":"el-icon-top","label":"el-icon-top"},</v>
      </c>
    </row>
    <row r="85" spans="1:5" ht="17.25" x14ac:dyDescent="0.4">
      <c r="A85" s="2" t="s">
        <v>84</v>
      </c>
      <c r="B85" t="str">
        <f t="shared" si="4"/>
        <v>"el-icon-top-left",</v>
      </c>
      <c r="C85" t="str">
        <f t="shared" si="5"/>
        <v>"value":"el-icon-top-left",</v>
      </c>
      <c r="D85" t="str">
        <f t="shared" si="6"/>
        <v>"label":"el-icon-top-left"</v>
      </c>
      <c r="E85" t="str">
        <f t="shared" si="7"/>
        <v>{"value":"el-icon-top-left","label":"el-icon-top-left"},</v>
      </c>
    </row>
    <row r="86" spans="1:5" ht="17.25" x14ac:dyDescent="0.4">
      <c r="A86" s="2" t="s">
        <v>85</v>
      </c>
      <c r="B86" t="str">
        <f t="shared" si="4"/>
        <v>"el-icon-top-right",</v>
      </c>
      <c r="C86" t="str">
        <f t="shared" si="5"/>
        <v>"value":"el-icon-top-right",</v>
      </c>
      <c r="D86" t="str">
        <f t="shared" si="6"/>
        <v>"label":"el-icon-top-right"</v>
      </c>
      <c r="E86" t="str">
        <f t="shared" si="7"/>
        <v>{"value":"el-icon-top-right","label":"el-icon-top-right"},</v>
      </c>
    </row>
    <row r="87" spans="1:5" ht="17.25" x14ac:dyDescent="0.4">
      <c r="A87" s="2" t="s">
        <v>86</v>
      </c>
      <c r="B87" t="str">
        <f t="shared" si="4"/>
        <v>"el-icon-arrow-left",</v>
      </c>
      <c r="C87" t="str">
        <f t="shared" si="5"/>
        <v>"value":"el-icon-arrow-left",</v>
      </c>
      <c r="D87" t="str">
        <f t="shared" si="6"/>
        <v>"label":"el-icon-arrow-left"</v>
      </c>
      <c r="E87" t="str">
        <f t="shared" si="7"/>
        <v>{"value":"el-icon-arrow-left","label":"el-icon-arrow-left"},</v>
      </c>
    </row>
    <row r="88" spans="1:5" ht="17.25" x14ac:dyDescent="0.4">
      <c r="A88" s="2" t="s">
        <v>87</v>
      </c>
      <c r="B88" t="str">
        <f t="shared" si="4"/>
        <v>"el-icon-arrow-right",</v>
      </c>
      <c r="C88" t="str">
        <f t="shared" si="5"/>
        <v>"value":"el-icon-arrow-right",</v>
      </c>
      <c r="D88" t="str">
        <f t="shared" si="6"/>
        <v>"label":"el-icon-arrow-right"</v>
      </c>
      <c r="E88" t="str">
        <f t="shared" si="7"/>
        <v>{"value":"el-icon-arrow-right","label":"el-icon-arrow-right"},</v>
      </c>
    </row>
    <row r="89" spans="1:5" ht="17.25" x14ac:dyDescent="0.4">
      <c r="A89" s="2" t="s">
        <v>88</v>
      </c>
      <c r="B89" t="str">
        <f t="shared" si="4"/>
        <v>"el-icon-arrow-down",</v>
      </c>
      <c r="C89" t="str">
        <f t="shared" si="5"/>
        <v>"value":"el-icon-arrow-down",</v>
      </c>
      <c r="D89" t="str">
        <f t="shared" si="6"/>
        <v>"label":"el-icon-arrow-down"</v>
      </c>
      <c r="E89" t="str">
        <f t="shared" si="7"/>
        <v>{"value":"el-icon-arrow-down","label":"el-icon-arrow-down"},</v>
      </c>
    </row>
    <row r="90" spans="1:5" ht="17.25" x14ac:dyDescent="0.4">
      <c r="A90" s="2" t="s">
        <v>89</v>
      </c>
      <c r="B90" t="str">
        <f t="shared" si="4"/>
        <v>"el-icon-arrow-up",</v>
      </c>
      <c r="C90" t="str">
        <f t="shared" si="5"/>
        <v>"value":"el-icon-arrow-up",</v>
      </c>
      <c r="D90" t="str">
        <f t="shared" si="6"/>
        <v>"label":"el-icon-arrow-up"</v>
      </c>
      <c r="E90" t="str">
        <f t="shared" si="7"/>
        <v>{"value":"el-icon-arrow-up","label":"el-icon-arrow-up"},</v>
      </c>
    </row>
    <row r="91" spans="1:5" ht="17.25" x14ac:dyDescent="0.4">
      <c r="A91" s="2" t="s">
        <v>90</v>
      </c>
      <c r="B91" t="str">
        <f t="shared" si="4"/>
        <v>"el-icon-d-arrow-left",</v>
      </c>
      <c r="C91" t="str">
        <f t="shared" si="5"/>
        <v>"value":"el-icon-d-arrow-left",</v>
      </c>
      <c r="D91" t="str">
        <f t="shared" si="6"/>
        <v>"label":"el-icon-d-arrow-left"</v>
      </c>
      <c r="E91" t="str">
        <f t="shared" si="7"/>
        <v>{"value":"el-icon-d-arrow-left","label":"el-icon-d-arrow-left"},</v>
      </c>
    </row>
    <row r="92" spans="1:5" ht="17.25" x14ac:dyDescent="0.4">
      <c r="A92" s="2" t="s">
        <v>91</v>
      </c>
      <c r="B92" t="str">
        <f t="shared" si="4"/>
        <v>"el-icon-d-arrow-right",</v>
      </c>
      <c r="C92" t="str">
        <f t="shared" si="5"/>
        <v>"value":"el-icon-d-arrow-right",</v>
      </c>
      <c r="D92" t="str">
        <f t="shared" si="6"/>
        <v>"label":"el-icon-d-arrow-right"</v>
      </c>
      <c r="E92" t="str">
        <f t="shared" si="7"/>
        <v>{"value":"el-icon-d-arrow-right","label":"el-icon-d-arrow-right"},</v>
      </c>
    </row>
    <row r="93" spans="1:5" ht="17.25" x14ac:dyDescent="0.4">
      <c r="A93" s="2" t="s">
        <v>92</v>
      </c>
      <c r="B93" t="str">
        <f t="shared" si="4"/>
        <v>"el-icon-video-pause",</v>
      </c>
      <c r="C93" t="str">
        <f t="shared" si="5"/>
        <v>"value":"el-icon-video-pause",</v>
      </c>
      <c r="D93" t="str">
        <f t="shared" si="6"/>
        <v>"label":"el-icon-video-pause"</v>
      </c>
      <c r="E93" t="str">
        <f t="shared" si="7"/>
        <v>{"value":"el-icon-video-pause","label":"el-icon-video-pause"},</v>
      </c>
    </row>
    <row r="94" spans="1:5" ht="17.25" x14ac:dyDescent="0.4">
      <c r="A94" s="2" t="s">
        <v>93</v>
      </c>
      <c r="B94" t="str">
        <f t="shared" si="4"/>
        <v>"el-icon-video-play",</v>
      </c>
      <c r="C94" t="str">
        <f t="shared" si="5"/>
        <v>"value":"el-icon-video-play",</v>
      </c>
      <c r="D94" t="str">
        <f t="shared" si="6"/>
        <v>"label":"el-icon-video-play"</v>
      </c>
      <c r="E94" t="str">
        <f t="shared" si="7"/>
        <v>{"value":"el-icon-video-play","label":"el-icon-video-play"},</v>
      </c>
    </row>
    <row r="95" spans="1:5" ht="17.25" x14ac:dyDescent="0.4">
      <c r="A95" s="2" t="s">
        <v>94</v>
      </c>
      <c r="B95" t="str">
        <f t="shared" si="4"/>
        <v>"el-icon-refresh",</v>
      </c>
      <c r="C95" t="str">
        <f t="shared" si="5"/>
        <v>"value":"el-icon-refresh",</v>
      </c>
      <c r="D95" t="str">
        <f t="shared" si="6"/>
        <v>"label":"el-icon-refresh"</v>
      </c>
      <c r="E95" t="str">
        <f t="shared" si="7"/>
        <v>{"value":"el-icon-refresh","label":"el-icon-refresh"},</v>
      </c>
    </row>
    <row r="96" spans="1:5" ht="17.25" x14ac:dyDescent="0.4">
      <c r="A96" s="2" t="s">
        <v>95</v>
      </c>
      <c r="B96" t="str">
        <f t="shared" si="4"/>
        <v>"el-icon-refresh-right",</v>
      </c>
      <c r="C96" t="str">
        <f t="shared" si="5"/>
        <v>"value":"el-icon-refresh-right",</v>
      </c>
      <c r="D96" t="str">
        <f t="shared" si="6"/>
        <v>"label":"el-icon-refresh-right"</v>
      </c>
      <c r="E96" t="str">
        <f t="shared" si="7"/>
        <v>{"value":"el-icon-refresh-right","label":"el-icon-refresh-right"},</v>
      </c>
    </row>
    <row r="97" spans="1:5" ht="17.25" x14ac:dyDescent="0.4">
      <c r="A97" s="2" t="s">
        <v>96</v>
      </c>
      <c r="B97" t="str">
        <f t="shared" si="4"/>
        <v>"el-icon-refresh-left",</v>
      </c>
      <c r="C97" t="str">
        <f t="shared" si="5"/>
        <v>"value":"el-icon-refresh-left",</v>
      </c>
      <c r="D97" t="str">
        <f t="shared" si="6"/>
        <v>"label":"el-icon-refresh-left"</v>
      </c>
      <c r="E97" t="str">
        <f t="shared" si="7"/>
        <v>{"value":"el-icon-refresh-left","label":"el-icon-refresh-left"},</v>
      </c>
    </row>
    <row r="98" spans="1:5" ht="17.25" x14ac:dyDescent="0.4">
      <c r="A98" s="2" t="s">
        <v>97</v>
      </c>
      <c r="B98" t="str">
        <f t="shared" si="4"/>
        <v>"el-icon-finished",</v>
      </c>
      <c r="C98" t="str">
        <f t="shared" si="5"/>
        <v>"value":"el-icon-finished",</v>
      </c>
      <c r="D98" t="str">
        <f t="shared" si="6"/>
        <v>"label":"el-icon-finished"</v>
      </c>
      <c r="E98" t="str">
        <f t="shared" si="7"/>
        <v>{"value":"el-icon-finished","label":"el-icon-finished"},</v>
      </c>
    </row>
    <row r="99" spans="1:5" ht="17.25" x14ac:dyDescent="0.4">
      <c r="A99" s="2" t="s">
        <v>98</v>
      </c>
      <c r="B99" t="str">
        <f t="shared" si="4"/>
        <v>"el-icon-sort",</v>
      </c>
      <c r="C99" t="str">
        <f t="shared" si="5"/>
        <v>"value":"el-icon-sort",</v>
      </c>
      <c r="D99" t="str">
        <f t="shared" si="6"/>
        <v>"label":"el-icon-sort"</v>
      </c>
      <c r="E99" t="str">
        <f t="shared" si="7"/>
        <v>{"value":"el-icon-sort","label":"el-icon-sort"},</v>
      </c>
    </row>
    <row r="100" spans="1:5" ht="17.25" x14ac:dyDescent="0.4">
      <c r="A100" s="2" t="s">
        <v>99</v>
      </c>
      <c r="B100" t="str">
        <f t="shared" si="4"/>
        <v>"el-icon-sort-up",</v>
      </c>
      <c r="C100" t="str">
        <f t="shared" si="5"/>
        <v>"value":"el-icon-sort-up",</v>
      </c>
      <c r="D100" t="str">
        <f t="shared" si="6"/>
        <v>"label":"el-icon-sort-up"</v>
      </c>
      <c r="E100" t="str">
        <f t="shared" si="7"/>
        <v>{"value":"el-icon-sort-up","label":"el-icon-sort-up"},</v>
      </c>
    </row>
    <row r="101" spans="1:5" ht="17.25" x14ac:dyDescent="0.4">
      <c r="A101" s="2" t="s">
        <v>100</v>
      </c>
      <c r="B101" t="str">
        <f t="shared" si="4"/>
        <v>"el-icon-sort-down",</v>
      </c>
      <c r="C101" t="str">
        <f t="shared" si="5"/>
        <v>"value":"el-icon-sort-down",</v>
      </c>
      <c r="D101" t="str">
        <f t="shared" si="6"/>
        <v>"label":"el-icon-sort-down"</v>
      </c>
      <c r="E101" t="str">
        <f t="shared" si="7"/>
        <v>{"value":"el-icon-sort-down","label":"el-icon-sort-down"},</v>
      </c>
    </row>
    <row r="102" spans="1:5" ht="17.25" x14ac:dyDescent="0.4">
      <c r="A102" s="2" t="s">
        <v>101</v>
      </c>
      <c r="B102" t="str">
        <f t="shared" si="4"/>
        <v>"el-icon-rank",</v>
      </c>
      <c r="C102" t="str">
        <f t="shared" si="5"/>
        <v>"value":"el-icon-rank",</v>
      </c>
      <c r="D102" t="str">
        <f t="shared" si="6"/>
        <v>"label":"el-icon-rank"</v>
      </c>
      <c r="E102" t="str">
        <f t="shared" si="7"/>
        <v>{"value":"el-icon-rank","label":"el-icon-rank"},</v>
      </c>
    </row>
    <row r="103" spans="1:5" ht="17.25" x14ac:dyDescent="0.4">
      <c r="A103" s="2" t="s">
        <v>102</v>
      </c>
      <c r="B103" t="str">
        <f t="shared" si="4"/>
        <v>"el-icon-loading",</v>
      </c>
      <c r="C103" t="str">
        <f t="shared" si="5"/>
        <v>"value":"el-icon-loading",</v>
      </c>
      <c r="D103" t="str">
        <f t="shared" si="6"/>
        <v>"label":"el-icon-loading"</v>
      </c>
      <c r="E103" t="str">
        <f t="shared" si="7"/>
        <v>{"value":"el-icon-loading","label":"el-icon-loading"},</v>
      </c>
    </row>
    <row r="104" spans="1:5" ht="17.25" x14ac:dyDescent="0.4">
      <c r="A104" s="2" t="s">
        <v>103</v>
      </c>
      <c r="B104" t="str">
        <f t="shared" si="4"/>
        <v>"el-icon-view",</v>
      </c>
      <c r="C104" t="str">
        <f t="shared" si="5"/>
        <v>"value":"el-icon-view",</v>
      </c>
      <c r="D104" t="str">
        <f t="shared" si="6"/>
        <v>"label":"el-icon-view"</v>
      </c>
      <c r="E104" t="str">
        <f t="shared" si="7"/>
        <v>{"value":"el-icon-view","label":"el-icon-view"},</v>
      </c>
    </row>
    <row r="105" spans="1:5" ht="34.5" x14ac:dyDescent="0.4">
      <c r="A105" s="2" t="s">
        <v>104</v>
      </c>
      <c r="B105" t="str">
        <f t="shared" si="4"/>
        <v>"el-icon-c-scale-to-original",</v>
      </c>
      <c r="C105" t="str">
        <f t="shared" si="5"/>
        <v>"value":"el-icon-c-scale-to-original",</v>
      </c>
      <c r="D105" t="str">
        <f t="shared" si="6"/>
        <v>"label":"el-icon-c-scale-to-original"</v>
      </c>
      <c r="E105" t="str">
        <f t="shared" si="7"/>
        <v>{"value":"el-icon-c-scale-to-original","label":"el-icon-c-scale-to-original"},</v>
      </c>
    </row>
    <row r="106" spans="1:5" ht="17.25" x14ac:dyDescent="0.4">
      <c r="A106" s="2" t="s">
        <v>105</v>
      </c>
      <c r="B106" t="str">
        <f t="shared" si="4"/>
        <v>"el-icon-date",</v>
      </c>
      <c r="C106" t="str">
        <f t="shared" si="5"/>
        <v>"value":"el-icon-date",</v>
      </c>
      <c r="D106" t="str">
        <f t="shared" si="6"/>
        <v>"label":"el-icon-date"</v>
      </c>
      <c r="E106" t="str">
        <f t="shared" si="7"/>
        <v>{"value":"el-icon-date","label":"el-icon-date"},</v>
      </c>
    </row>
    <row r="107" spans="1:5" ht="17.25" x14ac:dyDescent="0.4">
      <c r="A107" s="2" t="s">
        <v>106</v>
      </c>
      <c r="B107" t="str">
        <f t="shared" si="4"/>
        <v>"el-icon-edit",</v>
      </c>
      <c r="C107" t="str">
        <f t="shared" si="5"/>
        <v>"value":"el-icon-edit",</v>
      </c>
      <c r="D107" t="str">
        <f t="shared" si="6"/>
        <v>"label":"el-icon-edit"</v>
      </c>
      <c r="E107" t="str">
        <f t="shared" si="7"/>
        <v>{"value":"el-icon-edit","label":"el-icon-edit"},</v>
      </c>
    </row>
    <row r="108" spans="1:5" ht="17.25" x14ac:dyDescent="0.4">
      <c r="A108" s="2" t="s">
        <v>107</v>
      </c>
      <c r="B108" t="str">
        <f t="shared" si="4"/>
        <v>"el-icon-edit-outline",</v>
      </c>
      <c r="C108" t="str">
        <f t="shared" si="5"/>
        <v>"value":"el-icon-edit-outline",</v>
      </c>
      <c r="D108" t="str">
        <f t="shared" si="6"/>
        <v>"label":"el-icon-edit-outline"</v>
      </c>
      <c r="E108" t="str">
        <f t="shared" si="7"/>
        <v>{"value":"el-icon-edit-outline","label":"el-icon-edit-outline"},</v>
      </c>
    </row>
    <row r="109" spans="1:5" ht="17.25" x14ac:dyDescent="0.4">
      <c r="A109" s="2" t="s">
        <v>108</v>
      </c>
      <c r="B109" t="str">
        <f t="shared" si="4"/>
        <v>"el-icon-folder",</v>
      </c>
      <c r="C109" t="str">
        <f t="shared" si="5"/>
        <v>"value":"el-icon-folder",</v>
      </c>
      <c r="D109" t="str">
        <f t="shared" si="6"/>
        <v>"label":"el-icon-folder"</v>
      </c>
      <c r="E109" t="str">
        <f t="shared" si="7"/>
        <v>{"value":"el-icon-folder","label":"el-icon-folder"},</v>
      </c>
    </row>
    <row r="110" spans="1:5" ht="17.25" x14ac:dyDescent="0.4">
      <c r="A110" s="2" t="s">
        <v>109</v>
      </c>
      <c r="B110" t="str">
        <f t="shared" si="4"/>
        <v>"el-icon-folder-opened",</v>
      </c>
      <c r="C110" t="str">
        <f t="shared" si="5"/>
        <v>"value":"el-icon-folder-opened",</v>
      </c>
      <c r="D110" t="str">
        <f t="shared" si="6"/>
        <v>"label":"el-icon-folder-opened"</v>
      </c>
      <c r="E110" t="str">
        <f t="shared" si="7"/>
        <v>{"value":"el-icon-folder-opened","label":"el-icon-folder-opened"},</v>
      </c>
    </row>
    <row r="111" spans="1:5" ht="17.25" x14ac:dyDescent="0.4">
      <c r="A111" s="2" t="s">
        <v>110</v>
      </c>
      <c r="B111" t="str">
        <f t="shared" si="4"/>
        <v>"el-icon-folder-add",</v>
      </c>
      <c r="C111" t="str">
        <f t="shared" si="5"/>
        <v>"value":"el-icon-folder-add",</v>
      </c>
      <c r="D111" t="str">
        <f t="shared" si="6"/>
        <v>"label":"el-icon-folder-add"</v>
      </c>
      <c r="E111" t="str">
        <f t="shared" si="7"/>
        <v>{"value":"el-icon-folder-add","label":"el-icon-folder-add"},</v>
      </c>
    </row>
    <row r="112" spans="1:5" ht="17.25" x14ac:dyDescent="0.4">
      <c r="A112" s="2" t="s">
        <v>111</v>
      </c>
      <c r="B112" t="str">
        <f t="shared" si="4"/>
        <v>"el-icon-folder-remove",</v>
      </c>
      <c r="C112" t="str">
        <f t="shared" si="5"/>
        <v>"value":"el-icon-folder-remove",</v>
      </c>
      <c r="D112" t="str">
        <f t="shared" si="6"/>
        <v>"label":"el-icon-folder-remove"</v>
      </c>
      <c r="E112" t="str">
        <f t="shared" si="7"/>
        <v>{"value":"el-icon-folder-remove","label":"el-icon-folder-remove"},</v>
      </c>
    </row>
    <row r="113" spans="1:5" ht="17.25" x14ac:dyDescent="0.4">
      <c r="A113" s="2" t="s">
        <v>112</v>
      </c>
      <c r="B113" t="str">
        <f t="shared" si="4"/>
        <v>"el-icon-folder-delete",</v>
      </c>
      <c r="C113" t="str">
        <f t="shared" si="5"/>
        <v>"value":"el-icon-folder-delete",</v>
      </c>
      <c r="D113" t="str">
        <f t="shared" si="6"/>
        <v>"label":"el-icon-folder-delete"</v>
      </c>
      <c r="E113" t="str">
        <f t="shared" si="7"/>
        <v>{"value":"el-icon-folder-delete","label":"el-icon-folder-delete"},</v>
      </c>
    </row>
    <row r="114" spans="1:5" ht="17.25" x14ac:dyDescent="0.4">
      <c r="A114" s="2" t="s">
        <v>113</v>
      </c>
      <c r="B114" t="str">
        <f t="shared" si="4"/>
        <v>"el-icon-folder-checked",</v>
      </c>
      <c r="C114" t="str">
        <f t="shared" si="5"/>
        <v>"value":"el-icon-folder-checked",</v>
      </c>
      <c r="D114" t="str">
        <f t="shared" si="6"/>
        <v>"label":"el-icon-folder-checked"</v>
      </c>
      <c r="E114" t="str">
        <f t="shared" si="7"/>
        <v>{"value":"el-icon-folder-checked","label":"el-icon-folder-checked"},</v>
      </c>
    </row>
    <row r="115" spans="1:5" ht="17.25" x14ac:dyDescent="0.4">
      <c r="A115" s="2" t="s">
        <v>114</v>
      </c>
      <c r="B115" t="str">
        <f t="shared" si="4"/>
        <v>"el-icon-tickets",</v>
      </c>
      <c r="C115" t="str">
        <f t="shared" si="5"/>
        <v>"value":"el-icon-tickets",</v>
      </c>
      <c r="D115" t="str">
        <f t="shared" si="6"/>
        <v>"label":"el-icon-tickets"</v>
      </c>
      <c r="E115" t="str">
        <f t="shared" si="7"/>
        <v>{"value":"el-icon-tickets","label":"el-icon-tickets"},</v>
      </c>
    </row>
    <row r="116" spans="1:5" ht="34.5" x14ac:dyDescent="0.4">
      <c r="A116" s="2" t="s">
        <v>115</v>
      </c>
      <c r="B116" t="str">
        <f t="shared" si="4"/>
        <v>"el-icon-document-remove",</v>
      </c>
      <c r="C116" t="str">
        <f t="shared" si="5"/>
        <v>"value":"el-icon-document-remove",</v>
      </c>
      <c r="D116" t="str">
        <f t="shared" si="6"/>
        <v>"label":"el-icon-document-remove"</v>
      </c>
      <c r="E116" t="str">
        <f t="shared" si="7"/>
        <v>{"value":"el-icon-document-remove","label":"el-icon-document-remove"},</v>
      </c>
    </row>
    <row r="117" spans="1:5" ht="34.5" x14ac:dyDescent="0.4">
      <c r="A117" s="2" t="s">
        <v>116</v>
      </c>
      <c r="B117" t="str">
        <f t="shared" si="4"/>
        <v>"el-icon-document-delete",</v>
      </c>
      <c r="C117" t="str">
        <f t="shared" si="5"/>
        <v>"value":"el-icon-document-delete",</v>
      </c>
      <c r="D117" t="str">
        <f t="shared" si="6"/>
        <v>"label":"el-icon-document-delete"</v>
      </c>
      <c r="E117" t="str">
        <f t="shared" si="7"/>
        <v>{"value":"el-icon-document-delete","label":"el-icon-document-delete"},</v>
      </c>
    </row>
    <row r="118" spans="1:5" ht="34.5" x14ac:dyDescent="0.4">
      <c r="A118" s="2" t="s">
        <v>117</v>
      </c>
      <c r="B118" t="str">
        <f t="shared" si="4"/>
        <v>"el-icon-document-copy",</v>
      </c>
      <c r="C118" t="str">
        <f t="shared" si="5"/>
        <v>"value":"el-icon-document-copy",</v>
      </c>
      <c r="D118" t="str">
        <f t="shared" si="6"/>
        <v>"label":"el-icon-document-copy"</v>
      </c>
      <c r="E118" t="str">
        <f t="shared" si="7"/>
        <v>{"value":"el-icon-document-copy","label":"el-icon-document-copy"},</v>
      </c>
    </row>
    <row r="119" spans="1:5" ht="34.5" x14ac:dyDescent="0.4">
      <c r="A119" s="2" t="s">
        <v>118</v>
      </c>
      <c r="B119" t="str">
        <f t="shared" si="4"/>
        <v>"el-icon-document-checked",</v>
      </c>
      <c r="C119" t="str">
        <f t="shared" si="5"/>
        <v>"value":"el-icon-document-checked",</v>
      </c>
      <c r="D119" t="str">
        <f t="shared" si="6"/>
        <v>"label":"el-icon-document-checked"</v>
      </c>
      <c r="E119" t="str">
        <f t="shared" si="7"/>
        <v>{"value":"el-icon-document-checked","label":"el-icon-document-checked"},</v>
      </c>
    </row>
    <row r="120" spans="1:5" ht="17.25" x14ac:dyDescent="0.4">
      <c r="A120" s="2" t="s">
        <v>119</v>
      </c>
      <c r="B120" t="str">
        <f t="shared" si="4"/>
        <v>"el-icon-document",</v>
      </c>
      <c r="C120" t="str">
        <f t="shared" si="5"/>
        <v>"value":"el-icon-document",</v>
      </c>
      <c r="D120" t="str">
        <f t="shared" si="6"/>
        <v>"label":"el-icon-document"</v>
      </c>
      <c r="E120" t="str">
        <f t="shared" si="7"/>
        <v>{"value":"el-icon-document","label":"el-icon-document"},</v>
      </c>
    </row>
    <row r="121" spans="1:5" ht="17.25" x14ac:dyDescent="0.4">
      <c r="A121" s="2" t="s">
        <v>120</v>
      </c>
      <c r="B121" t="str">
        <f t="shared" si="4"/>
        <v>"el-icon-document-add",</v>
      </c>
      <c r="C121" t="str">
        <f t="shared" si="5"/>
        <v>"value":"el-icon-document-add",</v>
      </c>
      <c r="D121" t="str">
        <f t="shared" si="6"/>
        <v>"label":"el-icon-document-add"</v>
      </c>
      <c r="E121" t="str">
        <f t="shared" si="7"/>
        <v>{"value":"el-icon-document-add","label":"el-icon-document-add"},</v>
      </c>
    </row>
    <row r="122" spans="1:5" ht="17.25" x14ac:dyDescent="0.4">
      <c r="A122" s="2" t="s">
        <v>121</v>
      </c>
      <c r="B122" t="str">
        <f t="shared" si="4"/>
        <v>"el-icon-printer",</v>
      </c>
      <c r="C122" t="str">
        <f t="shared" si="5"/>
        <v>"value":"el-icon-printer",</v>
      </c>
      <c r="D122" t="str">
        <f t="shared" si="6"/>
        <v>"label":"el-icon-printer"</v>
      </c>
      <c r="E122" t="str">
        <f t="shared" si="7"/>
        <v>{"value":"el-icon-printer","label":"el-icon-printer"},</v>
      </c>
    </row>
    <row r="123" spans="1:5" ht="17.25" x14ac:dyDescent="0.4">
      <c r="A123" s="2" t="s">
        <v>122</v>
      </c>
      <c r="B123" t="str">
        <f t="shared" si="4"/>
        <v>"el-icon-paperclip",</v>
      </c>
      <c r="C123" t="str">
        <f t="shared" si="5"/>
        <v>"value":"el-icon-paperclip",</v>
      </c>
      <c r="D123" t="str">
        <f t="shared" si="6"/>
        <v>"label":"el-icon-paperclip"</v>
      </c>
      <c r="E123" t="str">
        <f t="shared" si="7"/>
        <v>{"value":"el-icon-paperclip","label":"el-icon-paperclip"},</v>
      </c>
    </row>
    <row r="124" spans="1:5" ht="17.25" x14ac:dyDescent="0.4">
      <c r="A124" s="2" t="s">
        <v>123</v>
      </c>
      <c r="B124" t="str">
        <f t="shared" si="4"/>
        <v>"el-icon-takeaway-box",</v>
      </c>
      <c r="C124" t="str">
        <f t="shared" si="5"/>
        <v>"value":"el-icon-takeaway-box",</v>
      </c>
      <c r="D124" t="str">
        <f t="shared" si="6"/>
        <v>"label":"el-icon-takeaway-box"</v>
      </c>
      <c r="E124" t="str">
        <f t="shared" si="7"/>
        <v>{"value":"el-icon-takeaway-box","label":"el-icon-takeaway-box"},</v>
      </c>
    </row>
    <row r="125" spans="1:5" ht="17.25" x14ac:dyDescent="0.4">
      <c r="A125" s="2" t="s">
        <v>124</v>
      </c>
      <c r="B125" t="str">
        <f t="shared" si="4"/>
        <v>"el-icon-search",</v>
      </c>
      <c r="C125" t="str">
        <f t="shared" si="5"/>
        <v>"value":"el-icon-search",</v>
      </c>
      <c r="D125" t="str">
        <f t="shared" si="6"/>
        <v>"label":"el-icon-search"</v>
      </c>
      <c r="E125" t="str">
        <f t="shared" si="7"/>
        <v>{"value":"el-icon-search","label":"el-icon-search"},</v>
      </c>
    </row>
    <row r="126" spans="1:5" ht="17.25" x14ac:dyDescent="0.4">
      <c r="A126" s="2" t="s">
        <v>125</v>
      </c>
      <c r="B126" t="str">
        <f t="shared" si="4"/>
        <v>"el-icon-monitor",</v>
      </c>
      <c r="C126" t="str">
        <f t="shared" si="5"/>
        <v>"value":"el-icon-monitor",</v>
      </c>
      <c r="D126" t="str">
        <f t="shared" si="6"/>
        <v>"label":"el-icon-monitor"</v>
      </c>
      <c r="E126" t="str">
        <f t="shared" si="7"/>
        <v>{"value":"el-icon-monitor","label":"el-icon-monitor"},</v>
      </c>
    </row>
    <row r="127" spans="1:5" ht="17.25" x14ac:dyDescent="0.4">
      <c r="A127" s="2" t="s">
        <v>126</v>
      </c>
      <c r="B127" t="str">
        <f t="shared" si="4"/>
        <v>"el-icon-attract",</v>
      </c>
      <c r="C127" t="str">
        <f t="shared" si="5"/>
        <v>"value":"el-icon-attract",</v>
      </c>
      <c r="D127" t="str">
        <f t="shared" si="6"/>
        <v>"label":"el-icon-attract"</v>
      </c>
      <c r="E127" t="str">
        <f t="shared" si="7"/>
        <v>{"value":"el-icon-attract","label":"el-icon-attract"},</v>
      </c>
    </row>
    <row r="128" spans="1:5" ht="17.25" x14ac:dyDescent="0.4">
      <c r="A128" s="2" t="s">
        <v>127</v>
      </c>
      <c r="B128" t="str">
        <f t="shared" si="4"/>
        <v>"el-icon-mobile",</v>
      </c>
      <c r="C128" t="str">
        <f t="shared" si="5"/>
        <v>"value":"el-icon-mobile",</v>
      </c>
      <c r="D128" t="str">
        <f t="shared" si="6"/>
        <v>"label":"el-icon-mobile"</v>
      </c>
      <c r="E128" t="str">
        <f t="shared" si="7"/>
        <v>{"value":"el-icon-mobile","label":"el-icon-mobile"},</v>
      </c>
    </row>
    <row r="129" spans="1:5" ht="17.25" x14ac:dyDescent="0.4">
      <c r="A129" s="2" t="s">
        <v>128</v>
      </c>
      <c r="B129" t="str">
        <f t="shared" si="4"/>
        <v>"el-icon-scissors",</v>
      </c>
      <c r="C129" t="str">
        <f t="shared" si="5"/>
        <v>"value":"el-icon-scissors",</v>
      </c>
      <c r="D129" t="str">
        <f t="shared" si="6"/>
        <v>"label":"el-icon-scissors"</v>
      </c>
      <c r="E129" t="str">
        <f t="shared" si="7"/>
        <v>{"value":"el-icon-scissors","label":"el-icon-scissors"},</v>
      </c>
    </row>
    <row r="130" spans="1:5" ht="17.25" x14ac:dyDescent="0.4">
      <c r="A130" s="2" t="s">
        <v>129</v>
      </c>
      <c r="B130" t="str">
        <f t="shared" ref="B130:B193" si="8">""""&amp;A130&amp;""""&amp;","</f>
        <v>"el-icon-umbrella",</v>
      </c>
      <c r="C130" t="str">
        <f t="shared" ref="C130:C193" si="9">"""value"":"&amp;B130</f>
        <v>"value":"el-icon-umbrella",</v>
      </c>
      <c r="D130" t="str">
        <f t="shared" ref="D130:D193" si="10">"""label"":"&amp;""""&amp;A130&amp;""""</f>
        <v>"label":"el-icon-umbrella"</v>
      </c>
      <c r="E130" t="str">
        <f t="shared" ref="E130:E193" si="11">"{"&amp;C130&amp;D130&amp;"},"</f>
        <v>{"value":"el-icon-umbrella","label":"el-icon-umbrella"},</v>
      </c>
    </row>
    <row r="131" spans="1:5" ht="17.25" x14ac:dyDescent="0.4">
      <c r="A131" s="2" t="s">
        <v>130</v>
      </c>
      <c r="B131" t="str">
        <f t="shared" si="8"/>
        <v>"el-icon-headset",</v>
      </c>
      <c r="C131" t="str">
        <f t="shared" si="9"/>
        <v>"value":"el-icon-headset",</v>
      </c>
      <c r="D131" t="str">
        <f t="shared" si="10"/>
        <v>"label":"el-icon-headset"</v>
      </c>
      <c r="E131" t="str">
        <f t="shared" si="11"/>
        <v>{"value":"el-icon-headset","label":"el-icon-headset"},</v>
      </c>
    </row>
    <row r="132" spans="1:5" ht="17.25" x14ac:dyDescent="0.4">
      <c r="A132" s="2" t="s">
        <v>131</v>
      </c>
      <c r="B132" t="str">
        <f t="shared" si="8"/>
        <v>"el-icon-brush",</v>
      </c>
      <c r="C132" t="str">
        <f t="shared" si="9"/>
        <v>"value":"el-icon-brush",</v>
      </c>
      <c r="D132" t="str">
        <f t="shared" si="10"/>
        <v>"label":"el-icon-brush"</v>
      </c>
      <c r="E132" t="str">
        <f t="shared" si="11"/>
        <v>{"value":"el-icon-brush","label":"el-icon-brush"},</v>
      </c>
    </row>
    <row r="133" spans="1:5" ht="17.25" x14ac:dyDescent="0.4">
      <c r="A133" s="2" t="s">
        <v>132</v>
      </c>
      <c r="B133" t="str">
        <f t="shared" si="8"/>
        <v>"el-icon-mouse",</v>
      </c>
      <c r="C133" t="str">
        <f t="shared" si="9"/>
        <v>"value":"el-icon-mouse",</v>
      </c>
      <c r="D133" t="str">
        <f t="shared" si="10"/>
        <v>"label":"el-icon-mouse"</v>
      </c>
      <c r="E133" t="str">
        <f t="shared" si="11"/>
        <v>{"value":"el-icon-mouse","label":"el-icon-mouse"},</v>
      </c>
    </row>
    <row r="134" spans="1:5" ht="17.25" x14ac:dyDescent="0.4">
      <c r="A134" s="2" t="s">
        <v>133</v>
      </c>
      <c r="B134" t="str">
        <f t="shared" si="8"/>
        <v>"el-icon-coordinate",</v>
      </c>
      <c r="C134" t="str">
        <f t="shared" si="9"/>
        <v>"value":"el-icon-coordinate",</v>
      </c>
      <c r="D134" t="str">
        <f t="shared" si="10"/>
        <v>"label":"el-icon-coordinate"</v>
      </c>
      <c r="E134" t="str">
        <f t="shared" si="11"/>
        <v>{"value":"el-icon-coordinate","label":"el-icon-coordinate"},</v>
      </c>
    </row>
    <row r="135" spans="1:5" ht="17.25" x14ac:dyDescent="0.4">
      <c r="A135" s="2" t="s">
        <v>134</v>
      </c>
      <c r="B135" t="str">
        <f t="shared" si="8"/>
        <v>"el-icon-magic-stick",</v>
      </c>
      <c r="C135" t="str">
        <f t="shared" si="9"/>
        <v>"value":"el-icon-magic-stick",</v>
      </c>
      <c r="D135" t="str">
        <f t="shared" si="10"/>
        <v>"label":"el-icon-magic-stick"</v>
      </c>
      <c r="E135" t="str">
        <f t="shared" si="11"/>
        <v>{"value":"el-icon-magic-stick","label":"el-icon-magic-stick"},</v>
      </c>
    </row>
    <row r="136" spans="1:5" ht="17.25" x14ac:dyDescent="0.4">
      <c r="A136" s="2" t="s">
        <v>135</v>
      </c>
      <c r="B136" t="str">
        <f t="shared" si="8"/>
        <v>"el-icon-reading",</v>
      </c>
      <c r="C136" t="str">
        <f t="shared" si="9"/>
        <v>"value":"el-icon-reading",</v>
      </c>
      <c r="D136" t="str">
        <f t="shared" si="10"/>
        <v>"label":"el-icon-reading"</v>
      </c>
      <c r="E136" t="str">
        <f t="shared" si="11"/>
        <v>{"value":"el-icon-reading","label":"el-icon-reading"},</v>
      </c>
    </row>
    <row r="137" spans="1:5" ht="17.25" x14ac:dyDescent="0.4">
      <c r="A137" s="2" t="s">
        <v>136</v>
      </c>
      <c r="B137" t="str">
        <f t="shared" si="8"/>
        <v>"el-icon-data-line",</v>
      </c>
      <c r="C137" t="str">
        <f t="shared" si="9"/>
        <v>"value":"el-icon-data-line",</v>
      </c>
      <c r="D137" t="str">
        <f t="shared" si="10"/>
        <v>"label":"el-icon-data-line"</v>
      </c>
      <c r="E137" t="str">
        <f t="shared" si="11"/>
        <v>{"value":"el-icon-data-line","label":"el-icon-data-line"},</v>
      </c>
    </row>
    <row r="138" spans="1:5" ht="17.25" x14ac:dyDescent="0.4">
      <c r="A138" s="2" t="s">
        <v>137</v>
      </c>
      <c r="B138" t="str">
        <f t="shared" si="8"/>
        <v>"el-icon-data-board",</v>
      </c>
      <c r="C138" t="str">
        <f t="shared" si="9"/>
        <v>"value":"el-icon-data-board",</v>
      </c>
      <c r="D138" t="str">
        <f t="shared" si="10"/>
        <v>"label":"el-icon-data-board"</v>
      </c>
      <c r="E138" t="str">
        <f t="shared" si="11"/>
        <v>{"value":"el-icon-data-board","label":"el-icon-data-board"},</v>
      </c>
    </row>
    <row r="139" spans="1:5" ht="17.25" x14ac:dyDescent="0.4">
      <c r="A139" s="2" t="s">
        <v>138</v>
      </c>
      <c r="B139" t="str">
        <f t="shared" si="8"/>
        <v>"el-icon-pie-chart",</v>
      </c>
      <c r="C139" t="str">
        <f t="shared" si="9"/>
        <v>"value":"el-icon-pie-chart",</v>
      </c>
      <c r="D139" t="str">
        <f t="shared" si="10"/>
        <v>"label":"el-icon-pie-chart"</v>
      </c>
      <c r="E139" t="str">
        <f t="shared" si="11"/>
        <v>{"value":"el-icon-pie-chart","label":"el-icon-pie-chart"},</v>
      </c>
    </row>
    <row r="140" spans="1:5" ht="17.25" x14ac:dyDescent="0.4">
      <c r="A140" s="2" t="s">
        <v>139</v>
      </c>
      <c r="B140" t="str">
        <f t="shared" si="8"/>
        <v>"el-icon-data-analysis",</v>
      </c>
      <c r="C140" t="str">
        <f t="shared" si="9"/>
        <v>"value":"el-icon-data-analysis",</v>
      </c>
      <c r="D140" t="str">
        <f t="shared" si="10"/>
        <v>"label":"el-icon-data-analysis"</v>
      </c>
      <c r="E140" t="str">
        <f t="shared" si="11"/>
        <v>{"value":"el-icon-data-analysis","label":"el-icon-data-analysis"},</v>
      </c>
    </row>
    <row r="141" spans="1:5" ht="17.25" x14ac:dyDescent="0.4">
      <c r="A141" s="2" t="s">
        <v>140</v>
      </c>
      <c r="B141" t="str">
        <f t="shared" si="8"/>
        <v>"el-icon-collection-tag",</v>
      </c>
      <c r="C141" t="str">
        <f t="shared" si="9"/>
        <v>"value":"el-icon-collection-tag",</v>
      </c>
      <c r="D141" t="str">
        <f t="shared" si="10"/>
        <v>"label":"el-icon-collection-tag"</v>
      </c>
      <c r="E141" t="str">
        <f t="shared" si="11"/>
        <v>{"value":"el-icon-collection-tag","label":"el-icon-collection-tag"},</v>
      </c>
    </row>
    <row r="142" spans="1:5" ht="17.25" x14ac:dyDescent="0.4">
      <c r="A142" s="2" t="s">
        <v>141</v>
      </c>
      <c r="B142" t="str">
        <f t="shared" si="8"/>
        <v>"el-icon-film",</v>
      </c>
      <c r="C142" t="str">
        <f t="shared" si="9"/>
        <v>"value":"el-icon-film",</v>
      </c>
      <c r="D142" t="str">
        <f t="shared" si="10"/>
        <v>"label":"el-icon-film"</v>
      </c>
      <c r="E142" t="str">
        <f t="shared" si="11"/>
        <v>{"value":"el-icon-film","label":"el-icon-film"},</v>
      </c>
    </row>
    <row r="143" spans="1:5" ht="17.25" x14ac:dyDescent="0.4">
      <c r="A143" s="2" t="s">
        <v>142</v>
      </c>
      <c r="B143" t="str">
        <f t="shared" si="8"/>
        <v>"el-icon-suitcase",</v>
      </c>
      <c r="C143" t="str">
        <f t="shared" si="9"/>
        <v>"value":"el-icon-suitcase",</v>
      </c>
      <c r="D143" t="str">
        <f t="shared" si="10"/>
        <v>"label":"el-icon-suitcase"</v>
      </c>
      <c r="E143" t="str">
        <f t="shared" si="11"/>
        <v>{"value":"el-icon-suitcase","label":"el-icon-suitcase"},</v>
      </c>
    </row>
    <row r="144" spans="1:5" ht="17.25" x14ac:dyDescent="0.4">
      <c r="A144" s="2" t="s">
        <v>143</v>
      </c>
      <c r="B144" t="str">
        <f t="shared" si="8"/>
        <v>"el-icon-suitcase-1",</v>
      </c>
      <c r="C144" t="str">
        <f t="shared" si="9"/>
        <v>"value":"el-icon-suitcase-1",</v>
      </c>
      <c r="D144" t="str">
        <f t="shared" si="10"/>
        <v>"label":"el-icon-suitcase-1"</v>
      </c>
      <c r="E144" t="str">
        <f t="shared" si="11"/>
        <v>{"value":"el-icon-suitcase-1","label":"el-icon-suitcase-1"},</v>
      </c>
    </row>
    <row r="145" spans="1:5" ht="17.25" x14ac:dyDescent="0.4">
      <c r="A145" s="2" t="s">
        <v>144</v>
      </c>
      <c r="B145" t="str">
        <f t="shared" si="8"/>
        <v>"el-icon-receiving",</v>
      </c>
      <c r="C145" t="str">
        <f t="shared" si="9"/>
        <v>"value":"el-icon-receiving",</v>
      </c>
      <c r="D145" t="str">
        <f t="shared" si="10"/>
        <v>"label":"el-icon-receiving"</v>
      </c>
      <c r="E145" t="str">
        <f t="shared" si="11"/>
        <v>{"value":"el-icon-receiving","label":"el-icon-receiving"},</v>
      </c>
    </row>
    <row r="146" spans="1:5" ht="17.25" x14ac:dyDescent="0.4">
      <c r="A146" s="2" t="s">
        <v>145</v>
      </c>
      <c r="B146" t="str">
        <f t="shared" si="8"/>
        <v>"el-icon-collection",</v>
      </c>
      <c r="C146" t="str">
        <f t="shared" si="9"/>
        <v>"value":"el-icon-collection",</v>
      </c>
      <c r="D146" t="str">
        <f t="shared" si="10"/>
        <v>"label":"el-icon-collection"</v>
      </c>
      <c r="E146" t="str">
        <f t="shared" si="11"/>
        <v>{"value":"el-icon-collection","label":"el-icon-collection"},</v>
      </c>
    </row>
    <row r="147" spans="1:5" ht="17.25" x14ac:dyDescent="0.4">
      <c r="A147" s="2" t="s">
        <v>146</v>
      </c>
      <c r="B147" t="str">
        <f t="shared" si="8"/>
        <v>"el-icon-files",</v>
      </c>
      <c r="C147" t="str">
        <f t="shared" si="9"/>
        <v>"value":"el-icon-files",</v>
      </c>
      <c r="D147" t="str">
        <f t="shared" si="10"/>
        <v>"label":"el-icon-files"</v>
      </c>
      <c r="E147" t="str">
        <f t="shared" si="11"/>
        <v>{"value":"el-icon-files","label":"el-icon-files"},</v>
      </c>
    </row>
    <row r="148" spans="1:5" ht="17.25" x14ac:dyDescent="0.4">
      <c r="A148" s="2" t="s">
        <v>147</v>
      </c>
      <c r="B148" t="str">
        <f t="shared" si="8"/>
        <v>"el-icon-notebook-1",</v>
      </c>
      <c r="C148" t="str">
        <f t="shared" si="9"/>
        <v>"value":"el-icon-notebook-1",</v>
      </c>
      <c r="D148" t="str">
        <f t="shared" si="10"/>
        <v>"label":"el-icon-notebook-1"</v>
      </c>
      <c r="E148" t="str">
        <f t="shared" si="11"/>
        <v>{"value":"el-icon-notebook-1","label":"el-icon-notebook-1"},</v>
      </c>
    </row>
    <row r="149" spans="1:5" ht="17.25" x14ac:dyDescent="0.4">
      <c r="A149" s="2" t="s">
        <v>148</v>
      </c>
      <c r="B149" t="str">
        <f t="shared" si="8"/>
        <v>"el-icon-notebook-2",</v>
      </c>
      <c r="C149" t="str">
        <f t="shared" si="9"/>
        <v>"value":"el-icon-notebook-2",</v>
      </c>
      <c r="D149" t="str">
        <f t="shared" si="10"/>
        <v>"label":"el-icon-notebook-2"</v>
      </c>
      <c r="E149" t="str">
        <f t="shared" si="11"/>
        <v>{"value":"el-icon-notebook-2","label":"el-icon-notebook-2"},</v>
      </c>
    </row>
    <row r="150" spans="1:5" ht="17.25" x14ac:dyDescent="0.4">
      <c r="A150" s="2" t="s">
        <v>149</v>
      </c>
      <c r="B150" t="str">
        <f t="shared" si="8"/>
        <v>"el-icon-toilet-paper",</v>
      </c>
      <c r="C150" t="str">
        <f t="shared" si="9"/>
        <v>"value":"el-icon-toilet-paper",</v>
      </c>
      <c r="D150" t="str">
        <f t="shared" si="10"/>
        <v>"label":"el-icon-toilet-paper"</v>
      </c>
      <c r="E150" t="str">
        <f t="shared" si="11"/>
        <v>{"value":"el-icon-toilet-paper","label":"el-icon-toilet-paper"},</v>
      </c>
    </row>
    <row r="151" spans="1:5" ht="17.25" x14ac:dyDescent="0.4">
      <c r="A151" s="2" t="s">
        <v>150</v>
      </c>
      <c r="B151" t="str">
        <f t="shared" si="8"/>
        <v>"el-icon-office-building",</v>
      </c>
      <c r="C151" t="str">
        <f t="shared" si="9"/>
        <v>"value":"el-icon-office-building",</v>
      </c>
      <c r="D151" t="str">
        <f t="shared" si="10"/>
        <v>"label":"el-icon-office-building"</v>
      </c>
      <c r="E151" t="str">
        <f t="shared" si="11"/>
        <v>{"value":"el-icon-office-building","label":"el-icon-office-building"},</v>
      </c>
    </row>
    <row r="152" spans="1:5" ht="17.25" x14ac:dyDescent="0.4">
      <c r="A152" s="2" t="s">
        <v>151</v>
      </c>
      <c r="B152" t="str">
        <f t="shared" si="8"/>
        <v>"el-icon-school",</v>
      </c>
      <c r="C152" t="str">
        <f t="shared" si="9"/>
        <v>"value":"el-icon-school",</v>
      </c>
      <c r="D152" t="str">
        <f t="shared" si="10"/>
        <v>"label":"el-icon-school"</v>
      </c>
      <c r="E152" t="str">
        <f t="shared" si="11"/>
        <v>{"value":"el-icon-school","label":"el-icon-school"},</v>
      </c>
    </row>
    <row r="153" spans="1:5" ht="17.25" x14ac:dyDescent="0.4">
      <c r="A153" s="2" t="s">
        <v>152</v>
      </c>
      <c r="B153" t="str">
        <f t="shared" si="8"/>
        <v>"el-icon-table-lamp",</v>
      </c>
      <c r="C153" t="str">
        <f t="shared" si="9"/>
        <v>"value":"el-icon-table-lamp",</v>
      </c>
      <c r="D153" t="str">
        <f t="shared" si="10"/>
        <v>"label":"el-icon-table-lamp"</v>
      </c>
      <c r="E153" t="str">
        <f t="shared" si="11"/>
        <v>{"value":"el-icon-table-lamp","label":"el-icon-table-lamp"},</v>
      </c>
    </row>
    <row r="154" spans="1:5" ht="17.25" x14ac:dyDescent="0.4">
      <c r="A154" s="2" t="s">
        <v>153</v>
      </c>
      <c r="B154" t="str">
        <f t="shared" si="8"/>
        <v>"el-icon-house",</v>
      </c>
      <c r="C154" t="str">
        <f t="shared" si="9"/>
        <v>"value":"el-icon-house",</v>
      </c>
      <c r="D154" t="str">
        <f t="shared" si="10"/>
        <v>"label":"el-icon-house"</v>
      </c>
      <c r="E154" t="str">
        <f t="shared" si="11"/>
        <v>{"value":"el-icon-house","label":"el-icon-house"},</v>
      </c>
    </row>
    <row r="155" spans="1:5" ht="17.25" x14ac:dyDescent="0.4">
      <c r="A155" s="2" t="s">
        <v>154</v>
      </c>
      <c r="B155" t="str">
        <f t="shared" si="8"/>
        <v>"el-icon-no-smoking",</v>
      </c>
      <c r="C155" t="str">
        <f t="shared" si="9"/>
        <v>"value":"el-icon-no-smoking",</v>
      </c>
      <c r="D155" t="str">
        <f t="shared" si="10"/>
        <v>"label":"el-icon-no-smoking"</v>
      </c>
      <c r="E155" t="str">
        <f t="shared" si="11"/>
        <v>{"value":"el-icon-no-smoking","label":"el-icon-no-smoking"},</v>
      </c>
    </row>
    <row r="156" spans="1:5" ht="17.25" x14ac:dyDescent="0.4">
      <c r="A156" s="2" t="s">
        <v>155</v>
      </c>
      <c r="B156" t="str">
        <f t="shared" si="8"/>
        <v>"el-icon-smoking",</v>
      </c>
      <c r="C156" t="str">
        <f t="shared" si="9"/>
        <v>"value":"el-icon-smoking",</v>
      </c>
      <c r="D156" t="str">
        <f t="shared" si="10"/>
        <v>"label":"el-icon-smoking"</v>
      </c>
      <c r="E156" t="str">
        <f t="shared" si="11"/>
        <v>{"value":"el-icon-smoking","label":"el-icon-smoking"},</v>
      </c>
    </row>
    <row r="157" spans="1:5" ht="34.5" x14ac:dyDescent="0.4">
      <c r="A157" s="2" t="s">
        <v>156</v>
      </c>
      <c r="B157" t="str">
        <f t="shared" si="8"/>
        <v>"el-icon-shopping-cart-full",</v>
      </c>
      <c r="C157" t="str">
        <f t="shared" si="9"/>
        <v>"value":"el-icon-shopping-cart-full",</v>
      </c>
      <c r="D157" t="str">
        <f t="shared" si="10"/>
        <v>"label":"el-icon-shopping-cart-full"</v>
      </c>
      <c r="E157" t="str">
        <f t="shared" si="11"/>
        <v>{"value":"el-icon-shopping-cart-full","label":"el-icon-shopping-cart-full"},</v>
      </c>
    </row>
    <row r="158" spans="1:5" ht="34.5" x14ac:dyDescent="0.4">
      <c r="A158" s="2" t="s">
        <v>157</v>
      </c>
      <c r="B158" t="str">
        <f t="shared" si="8"/>
        <v>"el-icon-shopping-cart-1",</v>
      </c>
      <c r="C158" t="str">
        <f t="shared" si="9"/>
        <v>"value":"el-icon-shopping-cart-1",</v>
      </c>
      <c r="D158" t="str">
        <f t="shared" si="10"/>
        <v>"label":"el-icon-shopping-cart-1"</v>
      </c>
      <c r="E158" t="str">
        <f t="shared" si="11"/>
        <v>{"value":"el-icon-shopping-cart-1","label":"el-icon-shopping-cart-1"},</v>
      </c>
    </row>
    <row r="159" spans="1:5" ht="34.5" x14ac:dyDescent="0.4">
      <c r="A159" s="2" t="s">
        <v>158</v>
      </c>
      <c r="B159" t="str">
        <f t="shared" si="8"/>
        <v>"el-icon-shopping-cart-2",</v>
      </c>
      <c r="C159" t="str">
        <f t="shared" si="9"/>
        <v>"value":"el-icon-shopping-cart-2",</v>
      </c>
      <c r="D159" t="str">
        <f t="shared" si="10"/>
        <v>"label":"el-icon-shopping-cart-2"</v>
      </c>
      <c r="E159" t="str">
        <f t="shared" si="11"/>
        <v>{"value":"el-icon-shopping-cart-2","label":"el-icon-shopping-cart-2"},</v>
      </c>
    </row>
    <row r="160" spans="1:5" ht="34.5" x14ac:dyDescent="0.4">
      <c r="A160" s="2" t="s">
        <v>159</v>
      </c>
      <c r="B160" t="str">
        <f t="shared" si="8"/>
        <v>"el-icon-shopping-bag-1",</v>
      </c>
      <c r="C160" t="str">
        <f t="shared" si="9"/>
        <v>"value":"el-icon-shopping-bag-1",</v>
      </c>
      <c r="D160" t="str">
        <f t="shared" si="10"/>
        <v>"label":"el-icon-shopping-bag-1"</v>
      </c>
      <c r="E160" t="str">
        <f t="shared" si="11"/>
        <v>{"value":"el-icon-shopping-bag-1","label":"el-icon-shopping-bag-1"},</v>
      </c>
    </row>
    <row r="161" spans="1:5" ht="34.5" x14ac:dyDescent="0.4">
      <c r="A161" s="2" t="s">
        <v>160</v>
      </c>
      <c r="B161" t="str">
        <f t="shared" si="8"/>
        <v>"el-icon-shopping-bag-2",</v>
      </c>
      <c r="C161" t="str">
        <f t="shared" si="9"/>
        <v>"value":"el-icon-shopping-bag-2",</v>
      </c>
      <c r="D161" t="str">
        <f t="shared" si="10"/>
        <v>"label":"el-icon-shopping-bag-2"</v>
      </c>
      <c r="E161" t="str">
        <f t="shared" si="11"/>
        <v>{"value":"el-icon-shopping-bag-2","label":"el-icon-shopping-bag-2"},</v>
      </c>
    </row>
    <row r="162" spans="1:5" ht="17.25" x14ac:dyDescent="0.4">
      <c r="A162" s="2" t="s">
        <v>161</v>
      </c>
      <c r="B162" t="str">
        <f t="shared" si="8"/>
        <v>"el-icon-sold-out",</v>
      </c>
      <c r="C162" t="str">
        <f t="shared" si="9"/>
        <v>"value":"el-icon-sold-out",</v>
      </c>
      <c r="D162" t="str">
        <f t="shared" si="10"/>
        <v>"label":"el-icon-sold-out"</v>
      </c>
      <c r="E162" t="str">
        <f t="shared" si="11"/>
        <v>{"value":"el-icon-sold-out","label":"el-icon-sold-out"},</v>
      </c>
    </row>
    <row r="163" spans="1:5" ht="17.25" x14ac:dyDescent="0.4">
      <c r="A163" s="2" t="s">
        <v>162</v>
      </c>
      <c r="B163" t="str">
        <f t="shared" si="8"/>
        <v>"el-icon-sell",</v>
      </c>
      <c r="C163" t="str">
        <f t="shared" si="9"/>
        <v>"value":"el-icon-sell",</v>
      </c>
      <c r="D163" t="str">
        <f t="shared" si="10"/>
        <v>"label":"el-icon-sell"</v>
      </c>
      <c r="E163" t="str">
        <f t="shared" si="11"/>
        <v>{"value":"el-icon-sell","label":"el-icon-sell"},</v>
      </c>
    </row>
    <row r="164" spans="1:5" ht="17.25" x14ac:dyDescent="0.4">
      <c r="A164" s="2" t="s">
        <v>163</v>
      </c>
      <c r="B164" t="str">
        <f t="shared" si="8"/>
        <v>"el-icon-present",</v>
      </c>
      <c r="C164" t="str">
        <f t="shared" si="9"/>
        <v>"value":"el-icon-present",</v>
      </c>
      <c r="D164" t="str">
        <f t="shared" si="10"/>
        <v>"label":"el-icon-present"</v>
      </c>
      <c r="E164" t="str">
        <f t="shared" si="11"/>
        <v>{"value":"el-icon-present","label":"el-icon-present"},</v>
      </c>
    </row>
    <row r="165" spans="1:5" ht="17.25" x14ac:dyDescent="0.4">
      <c r="A165" s="2" t="s">
        <v>164</v>
      </c>
      <c r="B165" t="str">
        <f t="shared" si="8"/>
        <v>"el-icon-box",</v>
      </c>
      <c r="C165" t="str">
        <f t="shared" si="9"/>
        <v>"value":"el-icon-box",</v>
      </c>
      <c r="D165" t="str">
        <f t="shared" si="10"/>
        <v>"label":"el-icon-box"</v>
      </c>
      <c r="E165" t="str">
        <f t="shared" si="11"/>
        <v>{"value":"el-icon-box","label":"el-icon-box"},</v>
      </c>
    </row>
    <row r="166" spans="1:5" ht="17.25" x14ac:dyDescent="0.4">
      <c r="A166" s="2" t="s">
        <v>165</v>
      </c>
      <c r="B166" t="str">
        <f t="shared" si="8"/>
        <v>"el-icon-bank-card",</v>
      </c>
      <c r="C166" t="str">
        <f t="shared" si="9"/>
        <v>"value":"el-icon-bank-card",</v>
      </c>
      <c r="D166" t="str">
        <f t="shared" si="10"/>
        <v>"label":"el-icon-bank-card"</v>
      </c>
      <c r="E166" t="str">
        <f t="shared" si="11"/>
        <v>{"value":"el-icon-bank-card","label":"el-icon-bank-card"},</v>
      </c>
    </row>
    <row r="167" spans="1:5" ht="17.25" x14ac:dyDescent="0.4">
      <c r="A167" s="2" t="s">
        <v>166</v>
      </c>
      <c r="B167" t="str">
        <f t="shared" si="8"/>
        <v>"el-icon-money",</v>
      </c>
      <c r="C167" t="str">
        <f t="shared" si="9"/>
        <v>"value":"el-icon-money",</v>
      </c>
      <c r="D167" t="str">
        <f t="shared" si="10"/>
        <v>"label":"el-icon-money"</v>
      </c>
      <c r="E167" t="str">
        <f t="shared" si="11"/>
        <v>{"value":"el-icon-money","label":"el-icon-money"},</v>
      </c>
    </row>
    <row r="168" spans="1:5" ht="17.25" x14ac:dyDescent="0.4">
      <c r="A168" s="2" t="s">
        <v>167</v>
      </c>
      <c r="B168" t="str">
        <f t="shared" si="8"/>
        <v>"el-icon-coin",</v>
      </c>
      <c r="C168" t="str">
        <f t="shared" si="9"/>
        <v>"value":"el-icon-coin",</v>
      </c>
      <c r="D168" t="str">
        <f t="shared" si="10"/>
        <v>"label":"el-icon-coin"</v>
      </c>
      <c r="E168" t="str">
        <f t="shared" si="11"/>
        <v>{"value":"el-icon-coin","label":"el-icon-coin"},</v>
      </c>
    </row>
    <row r="169" spans="1:5" ht="17.25" x14ac:dyDescent="0.4">
      <c r="A169" s="2" t="s">
        <v>168</v>
      </c>
      <c r="B169" t="str">
        <f t="shared" si="8"/>
        <v>"el-icon-wallet",</v>
      </c>
      <c r="C169" t="str">
        <f t="shared" si="9"/>
        <v>"value":"el-icon-wallet",</v>
      </c>
      <c r="D169" t="str">
        <f t="shared" si="10"/>
        <v>"label":"el-icon-wallet"</v>
      </c>
      <c r="E169" t="str">
        <f t="shared" si="11"/>
        <v>{"value":"el-icon-wallet","label":"el-icon-wallet"},</v>
      </c>
    </row>
    <row r="170" spans="1:5" ht="17.25" x14ac:dyDescent="0.4">
      <c r="A170" s="2" t="s">
        <v>169</v>
      </c>
      <c r="B170" t="str">
        <f t="shared" si="8"/>
        <v>"el-icon-discount",</v>
      </c>
      <c r="C170" t="str">
        <f t="shared" si="9"/>
        <v>"value":"el-icon-discount",</v>
      </c>
      <c r="D170" t="str">
        <f t="shared" si="10"/>
        <v>"label":"el-icon-discount"</v>
      </c>
      <c r="E170" t="str">
        <f t="shared" si="11"/>
        <v>{"value":"el-icon-discount","label":"el-icon-discount"},</v>
      </c>
    </row>
    <row r="171" spans="1:5" ht="17.25" x14ac:dyDescent="0.4">
      <c r="A171" s="2" t="s">
        <v>170</v>
      </c>
      <c r="B171" t="str">
        <f t="shared" si="8"/>
        <v>"el-icon-price-tag",</v>
      </c>
      <c r="C171" t="str">
        <f t="shared" si="9"/>
        <v>"value":"el-icon-price-tag",</v>
      </c>
      <c r="D171" t="str">
        <f t="shared" si="10"/>
        <v>"label":"el-icon-price-tag"</v>
      </c>
      <c r="E171" t="str">
        <f t="shared" si="11"/>
        <v>{"value":"el-icon-price-tag","label":"el-icon-price-tag"},</v>
      </c>
    </row>
    <row r="172" spans="1:5" ht="17.25" x14ac:dyDescent="0.4">
      <c r="A172" s="2" t="s">
        <v>171</v>
      </c>
      <c r="B172" t="str">
        <f t="shared" si="8"/>
        <v>"el-icon-news",</v>
      </c>
      <c r="C172" t="str">
        <f t="shared" si="9"/>
        <v>"value":"el-icon-news",</v>
      </c>
      <c r="D172" t="str">
        <f t="shared" si="10"/>
        <v>"label":"el-icon-news"</v>
      </c>
      <c r="E172" t="str">
        <f t="shared" si="11"/>
        <v>{"value":"el-icon-news","label":"el-icon-news"},</v>
      </c>
    </row>
    <row r="173" spans="1:5" ht="17.25" x14ac:dyDescent="0.4">
      <c r="A173" s="2" t="s">
        <v>172</v>
      </c>
      <c r="B173" t="str">
        <f t="shared" si="8"/>
        <v>"el-icon-guide",</v>
      </c>
      <c r="C173" t="str">
        <f t="shared" si="9"/>
        <v>"value":"el-icon-guide",</v>
      </c>
      <c r="D173" t="str">
        <f t="shared" si="10"/>
        <v>"label":"el-icon-guide"</v>
      </c>
      <c r="E173" t="str">
        <f t="shared" si="11"/>
        <v>{"value":"el-icon-guide","label":"el-icon-guide"},</v>
      </c>
    </row>
    <row r="174" spans="1:5" ht="17.25" x14ac:dyDescent="0.4">
      <c r="A174" s="2" t="s">
        <v>173</v>
      </c>
      <c r="B174" t="str">
        <f t="shared" si="8"/>
        <v>"el-icon-male",</v>
      </c>
      <c r="C174" t="str">
        <f t="shared" si="9"/>
        <v>"value":"el-icon-male",</v>
      </c>
      <c r="D174" t="str">
        <f t="shared" si="10"/>
        <v>"label":"el-icon-male"</v>
      </c>
      <c r="E174" t="str">
        <f t="shared" si="11"/>
        <v>{"value":"el-icon-male","label":"el-icon-male"},</v>
      </c>
    </row>
    <row r="175" spans="1:5" ht="17.25" x14ac:dyDescent="0.4">
      <c r="A175" s="2" t="s">
        <v>174</v>
      </c>
      <c r="B175" t="str">
        <f t="shared" si="8"/>
        <v>"el-icon-female",</v>
      </c>
      <c r="C175" t="str">
        <f t="shared" si="9"/>
        <v>"value":"el-icon-female",</v>
      </c>
      <c r="D175" t="str">
        <f t="shared" si="10"/>
        <v>"label":"el-icon-female"</v>
      </c>
      <c r="E175" t="str">
        <f t="shared" si="11"/>
        <v>{"value":"el-icon-female","label":"el-icon-female"},</v>
      </c>
    </row>
    <row r="176" spans="1:5" ht="17.25" x14ac:dyDescent="0.4">
      <c r="A176" s="2" t="s">
        <v>175</v>
      </c>
      <c r="B176" t="str">
        <f t="shared" si="8"/>
        <v>"el-icon-thumb",</v>
      </c>
      <c r="C176" t="str">
        <f t="shared" si="9"/>
        <v>"value":"el-icon-thumb",</v>
      </c>
      <c r="D176" t="str">
        <f t="shared" si="10"/>
        <v>"label":"el-icon-thumb"</v>
      </c>
      <c r="E176" t="str">
        <f t="shared" si="11"/>
        <v>{"value":"el-icon-thumb","label":"el-icon-thumb"},</v>
      </c>
    </row>
    <row r="177" spans="1:5" ht="17.25" x14ac:dyDescent="0.4">
      <c r="A177" s="2" t="s">
        <v>176</v>
      </c>
      <c r="B177" t="str">
        <f t="shared" si="8"/>
        <v>"el-icon-cpu",</v>
      </c>
      <c r="C177" t="str">
        <f t="shared" si="9"/>
        <v>"value":"el-icon-cpu",</v>
      </c>
      <c r="D177" t="str">
        <f t="shared" si="10"/>
        <v>"label":"el-icon-cpu"</v>
      </c>
      <c r="E177" t="str">
        <f t="shared" si="11"/>
        <v>{"value":"el-icon-cpu","label":"el-icon-cpu"},</v>
      </c>
    </row>
    <row r="178" spans="1:5" ht="17.25" x14ac:dyDescent="0.4">
      <c r="A178" s="2" t="s">
        <v>177</v>
      </c>
      <c r="B178" t="str">
        <f t="shared" si="8"/>
        <v>"el-icon-link",</v>
      </c>
      <c r="C178" t="str">
        <f t="shared" si="9"/>
        <v>"value":"el-icon-link",</v>
      </c>
      <c r="D178" t="str">
        <f t="shared" si="10"/>
        <v>"label":"el-icon-link"</v>
      </c>
      <c r="E178" t="str">
        <f t="shared" si="11"/>
        <v>{"value":"el-icon-link","label":"el-icon-link"},</v>
      </c>
    </row>
    <row r="179" spans="1:5" ht="17.25" x14ac:dyDescent="0.4">
      <c r="A179" s="2" t="s">
        <v>178</v>
      </c>
      <c r="B179" t="str">
        <f t="shared" si="8"/>
        <v>"el-icon-connection",</v>
      </c>
      <c r="C179" t="str">
        <f t="shared" si="9"/>
        <v>"value":"el-icon-connection",</v>
      </c>
      <c r="D179" t="str">
        <f t="shared" si="10"/>
        <v>"label":"el-icon-connection"</v>
      </c>
      <c r="E179" t="str">
        <f t="shared" si="11"/>
        <v>{"value":"el-icon-connection","label":"el-icon-connection"},</v>
      </c>
    </row>
    <row r="180" spans="1:5" ht="17.25" x14ac:dyDescent="0.4">
      <c r="A180" s="2" t="s">
        <v>179</v>
      </c>
      <c r="B180" t="str">
        <f t="shared" si="8"/>
        <v>"el-icon-open",</v>
      </c>
      <c r="C180" t="str">
        <f t="shared" si="9"/>
        <v>"value":"el-icon-open",</v>
      </c>
      <c r="D180" t="str">
        <f t="shared" si="10"/>
        <v>"label":"el-icon-open"</v>
      </c>
      <c r="E180" t="str">
        <f t="shared" si="11"/>
        <v>{"value":"el-icon-open","label":"el-icon-open"},</v>
      </c>
    </row>
    <row r="181" spans="1:5" ht="17.25" x14ac:dyDescent="0.4">
      <c r="A181" s="2" t="s">
        <v>180</v>
      </c>
      <c r="B181" t="str">
        <f t="shared" si="8"/>
        <v>"el-icon-turn-off",</v>
      </c>
      <c r="C181" t="str">
        <f t="shared" si="9"/>
        <v>"value":"el-icon-turn-off",</v>
      </c>
      <c r="D181" t="str">
        <f t="shared" si="10"/>
        <v>"label":"el-icon-turn-off"</v>
      </c>
      <c r="E181" t="str">
        <f t="shared" si="11"/>
        <v>{"value":"el-icon-turn-off","label":"el-icon-turn-off"},</v>
      </c>
    </row>
    <row r="182" spans="1:5" ht="17.25" x14ac:dyDescent="0.4">
      <c r="A182" s="2" t="s">
        <v>181</v>
      </c>
      <c r="B182" t="str">
        <f t="shared" si="8"/>
        <v>"el-icon-set-up",</v>
      </c>
      <c r="C182" t="str">
        <f t="shared" si="9"/>
        <v>"value":"el-icon-set-up",</v>
      </c>
      <c r="D182" t="str">
        <f t="shared" si="10"/>
        <v>"label":"el-icon-set-up"</v>
      </c>
      <c r="E182" t="str">
        <f t="shared" si="11"/>
        <v>{"value":"el-icon-set-up","label":"el-icon-set-up"},</v>
      </c>
    </row>
    <row r="183" spans="1:5" ht="17.25" x14ac:dyDescent="0.4">
      <c r="A183" s="2" t="s">
        <v>182</v>
      </c>
      <c r="B183" t="str">
        <f t="shared" si="8"/>
        <v>"el-icon-chat-round",</v>
      </c>
      <c r="C183" t="str">
        <f t="shared" si="9"/>
        <v>"value":"el-icon-chat-round",</v>
      </c>
      <c r="D183" t="str">
        <f t="shared" si="10"/>
        <v>"label":"el-icon-chat-round"</v>
      </c>
      <c r="E183" t="str">
        <f t="shared" si="11"/>
        <v>{"value":"el-icon-chat-round","label":"el-icon-chat-round"},</v>
      </c>
    </row>
    <row r="184" spans="1:5" ht="34.5" x14ac:dyDescent="0.4">
      <c r="A184" s="2" t="s">
        <v>183</v>
      </c>
      <c r="B184" t="str">
        <f t="shared" si="8"/>
        <v>"el-icon-chat-line-round",</v>
      </c>
      <c r="C184" t="str">
        <f t="shared" si="9"/>
        <v>"value":"el-icon-chat-line-round",</v>
      </c>
      <c r="D184" t="str">
        <f t="shared" si="10"/>
        <v>"label":"el-icon-chat-line-round"</v>
      </c>
      <c r="E184" t="str">
        <f t="shared" si="11"/>
        <v>{"value":"el-icon-chat-line-round","label":"el-icon-chat-line-round"},</v>
      </c>
    </row>
    <row r="185" spans="1:5" ht="17.25" x14ac:dyDescent="0.4">
      <c r="A185" s="2" t="s">
        <v>184</v>
      </c>
      <c r="B185" t="str">
        <f t="shared" si="8"/>
        <v>"el-icon-chat-square",</v>
      </c>
      <c r="C185" t="str">
        <f t="shared" si="9"/>
        <v>"value":"el-icon-chat-square",</v>
      </c>
      <c r="D185" t="str">
        <f t="shared" si="10"/>
        <v>"label":"el-icon-chat-square"</v>
      </c>
      <c r="E185" t="str">
        <f t="shared" si="11"/>
        <v>{"value":"el-icon-chat-square","label":"el-icon-chat-square"},</v>
      </c>
    </row>
    <row r="186" spans="1:5" ht="17.25" x14ac:dyDescent="0.4">
      <c r="A186" s="2" t="s">
        <v>185</v>
      </c>
      <c r="B186" t="str">
        <f t="shared" si="8"/>
        <v>"el-icon-chat-dot-round",</v>
      </c>
      <c r="C186" t="str">
        <f t="shared" si="9"/>
        <v>"value":"el-icon-chat-dot-round",</v>
      </c>
      <c r="D186" t="str">
        <f t="shared" si="10"/>
        <v>"label":"el-icon-chat-dot-round"</v>
      </c>
      <c r="E186" t="str">
        <f t="shared" si="11"/>
        <v>{"value":"el-icon-chat-dot-round","label":"el-icon-chat-dot-round"},</v>
      </c>
    </row>
    <row r="187" spans="1:5" ht="34.5" x14ac:dyDescent="0.4">
      <c r="A187" s="2" t="s">
        <v>186</v>
      </c>
      <c r="B187" t="str">
        <f t="shared" si="8"/>
        <v>"el-icon-chat-dot-square",</v>
      </c>
      <c r="C187" t="str">
        <f t="shared" si="9"/>
        <v>"value":"el-icon-chat-dot-square",</v>
      </c>
      <c r="D187" t="str">
        <f t="shared" si="10"/>
        <v>"label":"el-icon-chat-dot-square"</v>
      </c>
      <c r="E187" t="str">
        <f t="shared" si="11"/>
        <v>{"value":"el-icon-chat-dot-square","label":"el-icon-chat-dot-square"},</v>
      </c>
    </row>
    <row r="188" spans="1:5" ht="34.5" x14ac:dyDescent="0.4">
      <c r="A188" s="2" t="s">
        <v>187</v>
      </c>
      <c r="B188" t="str">
        <f t="shared" si="8"/>
        <v>"el-icon-chat-line-square",</v>
      </c>
      <c r="C188" t="str">
        <f t="shared" si="9"/>
        <v>"value":"el-icon-chat-line-square",</v>
      </c>
      <c r="D188" t="str">
        <f t="shared" si="10"/>
        <v>"label":"el-icon-chat-line-square"</v>
      </c>
      <c r="E188" t="str">
        <f t="shared" si="11"/>
        <v>{"value":"el-icon-chat-line-square","label":"el-icon-chat-line-square"},</v>
      </c>
    </row>
    <row r="189" spans="1:5" ht="17.25" x14ac:dyDescent="0.4">
      <c r="A189" s="2" t="s">
        <v>188</v>
      </c>
      <c r="B189" t="str">
        <f t="shared" si="8"/>
        <v>"el-icon-message",</v>
      </c>
      <c r="C189" t="str">
        <f t="shared" si="9"/>
        <v>"value":"el-icon-message",</v>
      </c>
      <c r="D189" t="str">
        <f t="shared" si="10"/>
        <v>"label":"el-icon-message"</v>
      </c>
      <c r="E189" t="str">
        <f t="shared" si="11"/>
        <v>{"value":"el-icon-message","label":"el-icon-message"},</v>
      </c>
    </row>
    <row r="190" spans="1:5" ht="17.25" x14ac:dyDescent="0.4">
      <c r="A190" s="2" t="s">
        <v>189</v>
      </c>
      <c r="B190" t="str">
        <f t="shared" si="8"/>
        <v>"el-icon-postcard",</v>
      </c>
      <c r="C190" t="str">
        <f t="shared" si="9"/>
        <v>"value":"el-icon-postcard",</v>
      </c>
      <c r="D190" t="str">
        <f t="shared" si="10"/>
        <v>"label":"el-icon-postcard"</v>
      </c>
      <c r="E190" t="str">
        <f t="shared" si="11"/>
        <v>{"value":"el-icon-postcard","label":"el-icon-postcard"},</v>
      </c>
    </row>
    <row r="191" spans="1:5" ht="17.25" x14ac:dyDescent="0.4">
      <c r="A191" s="2" t="s">
        <v>190</v>
      </c>
      <c r="B191" t="str">
        <f t="shared" si="8"/>
        <v>"el-icon-position",</v>
      </c>
      <c r="C191" t="str">
        <f t="shared" si="9"/>
        <v>"value":"el-icon-position",</v>
      </c>
      <c r="D191" t="str">
        <f t="shared" si="10"/>
        <v>"label":"el-icon-position"</v>
      </c>
      <c r="E191" t="str">
        <f t="shared" si="11"/>
        <v>{"value":"el-icon-position","label":"el-icon-position"},</v>
      </c>
    </row>
    <row r="192" spans="1:5" ht="34.5" x14ac:dyDescent="0.4">
      <c r="A192" s="2" t="s">
        <v>191</v>
      </c>
      <c r="B192" t="str">
        <f t="shared" si="8"/>
        <v>"el-icon-turn-off-microphone",</v>
      </c>
      <c r="C192" t="str">
        <f t="shared" si="9"/>
        <v>"value":"el-icon-turn-off-microphone",</v>
      </c>
      <c r="D192" t="str">
        <f t="shared" si="10"/>
        <v>"label":"el-icon-turn-off-microphone"</v>
      </c>
      <c r="E192" t="str">
        <f t="shared" si="11"/>
        <v>{"value":"el-icon-turn-off-microphone","label":"el-icon-turn-off-microphone"},</v>
      </c>
    </row>
    <row r="193" spans="1:5" ht="17.25" x14ac:dyDescent="0.4">
      <c r="A193" s="2" t="s">
        <v>192</v>
      </c>
      <c r="B193" t="str">
        <f t="shared" si="8"/>
        <v>"el-icon-microphone",</v>
      </c>
      <c r="C193" t="str">
        <f t="shared" si="9"/>
        <v>"value":"el-icon-microphone",</v>
      </c>
      <c r="D193" t="str">
        <f t="shared" si="10"/>
        <v>"label":"el-icon-microphone"</v>
      </c>
      <c r="E193" t="str">
        <f t="shared" si="11"/>
        <v>{"value":"el-icon-microphone","label":"el-icon-microphone"},</v>
      </c>
    </row>
    <row r="194" spans="1:5" ht="34.5" x14ac:dyDescent="0.4">
      <c r="A194" s="2" t="s">
        <v>193</v>
      </c>
      <c r="B194" t="str">
        <f t="shared" ref="B194:B257" si="12">""""&amp;A194&amp;""""&amp;","</f>
        <v>"el-icon-close-notification",</v>
      </c>
      <c r="C194" t="str">
        <f t="shared" ref="C194:C257" si="13">"""value"":"&amp;B194</f>
        <v>"value":"el-icon-close-notification",</v>
      </c>
      <c r="D194" t="str">
        <f t="shared" ref="D194:D257" si="14">"""label"":"&amp;""""&amp;A194&amp;""""</f>
        <v>"label":"el-icon-close-notification"</v>
      </c>
      <c r="E194" t="str">
        <f t="shared" ref="E194:E257" si="15">"{"&amp;C194&amp;D194&amp;"},"</f>
        <v>{"value":"el-icon-close-notification","label":"el-icon-close-notification"},</v>
      </c>
    </row>
    <row r="195" spans="1:5" ht="17.25" x14ac:dyDescent="0.4">
      <c r="A195" s="2" t="s">
        <v>194</v>
      </c>
      <c r="B195" t="str">
        <f t="shared" si="12"/>
        <v>"el-icon-bangzhu",</v>
      </c>
      <c r="C195" t="str">
        <f t="shared" si="13"/>
        <v>"value":"el-icon-bangzhu",</v>
      </c>
      <c r="D195" t="str">
        <f t="shared" si="14"/>
        <v>"label":"el-icon-bangzhu"</v>
      </c>
      <c r="E195" t="str">
        <f t="shared" si="15"/>
        <v>{"value":"el-icon-bangzhu","label":"el-icon-bangzhu"},</v>
      </c>
    </row>
    <row r="196" spans="1:5" ht="17.25" x14ac:dyDescent="0.4">
      <c r="A196" s="2" t="s">
        <v>195</v>
      </c>
      <c r="B196" t="str">
        <f t="shared" si="12"/>
        <v>"el-icon-time",</v>
      </c>
      <c r="C196" t="str">
        <f t="shared" si="13"/>
        <v>"value":"el-icon-time",</v>
      </c>
      <c r="D196" t="str">
        <f t="shared" si="14"/>
        <v>"label":"el-icon-time"</v>
      </c>
      <c r="E196" t="str">
        <f t="shared" si="15"/>
        <v>{"value":"el-icon-time","label":"el-icon-time"},</v>
      </c>
    </row>
    <row r="197" spans="1:5" ht="17.25" x14ac:dyDescent="0.4">
      <c r="A197" s="2" t="s">
        <v>196</v>
      </c>
      <c r="B197" t="str">
        <f t="shared" si="12"/>
        <v>"el-icon-odometer",</v>
      </c>
      <c r="C197" t="str">
        <f t="shared" si="13"/>
        <v>"value":"el-icon-odometer",</v>
      </c>
      <c r="D197" t="str">
        <f t="shared" si="14"/>
        <v>"label":"el-icon-odometer"</v>
      </c>
      <c r="E197" t="str">
        <f t="shared" si="15"/>
        <v>{"value":"el-icon-odometer","label":"el-icon-odometer"},</v>
      </c>
    </row>
    <row r="198" spans="1:5" ht="17.25" x14ac:dyDescent="0.4">
      <c r="A198" s="2" t="s">
        <v>197</v>
      </c>
      <c r="B198" t="str">
        <f t="shared" si="12"/>
        <v>"el-icon-crop",</v>
      </c>
      <c r="C198" t="str">
        <f t="shared" si="13"/>
        <v>"value":"el-icon-crop",</v>
      </c>
      <c r="D198" t="str">
        <f t="shared" si="14"/>
        <v>"label":"el-icon-crop"</v>
      </c>
      <c r="E198" t="str">
        <f t="shared" si="15"/>
        <v>{"value":"el-icon-crop","label":"el-icon-crop"},</v>
      </c>
    </row>
    <row r="199" spans="1:5" ht="17.25" x14ac:dyDescent="0.4">
      <c r="A199" s="2" t="s">
        <v>198</v>
      </c>
      <c r="B199" t="str">
        <f t="shared" si="12"/>
        <v>"el-icon-aim",</v>
      </c>
      <c r="C199" t="str">
        <f t="shared" si="13"/>
        <v>"value":"el-icon-aim",</v>
      </c>
      <c r="D199" t="str">
        <f t="shared" si="14"/>
        <v>"label":"el-icon-aim"</v>
      </c>
      <c r="E199" t="str">
        <f t="shared" si="15"/>
        <v>{"value":"el-icon-aim","label":"el-icon-aim"},</v>
      </c>
    </row>
    <row r="200" spans="1:5" ht="17.25" x14ac:dyDescent="0.4">
      <c r="A200" s="2" t="s">
        <v>199</v>
      </c>
      <c r="B200" t="str">
        <f t="shared" si="12"/>
        <v>"el-icon-switch-button",</v>
      </c>
      <c r="C200" t="str">
        <f t="shared" si="13"/>
        <v>"value":"el-icon-switch-button",</v>
      </c>
      <c r="D200" t="str">
        <f t="shared" si="14"/>
        <v>"label":"el-icon-switch-button"</v>
      </c>
      <c r="E200" t="str">
        <f t="shared" si="15"/>
        <v>{"value":"el-icon-switch-button","label":"el-icon-switch-button"},</v>
      </c>
    </row>
    <row r="201" spans="1:5" ht="17.25" x14ac:dyDescent="0.4">
      <c r="A201" s="2" t="s">
        <v>200</v>
      </c>
      <c r="B201" t="str">
        <f t="shared" si="12"/>
        <v>"el-icon-full-screen",</v>
      </c>
      <c r="C201" t="str">
        <f t="shared" si="13"/>
        <v>"value":"el-icon-full-screen",</v>
      </c>
      <c r="D201" t="str">
        <f t="shared" si="14"/>
        <v>"label":"el-icon-full-screen"</v>
      </c>
      <c r="E201" t="str">
        <f t="shared" si="15"/>
        <v>{"value":"el-icon-full-screen","label":"el-icon-full-screen"},</v>
      </c>
    </row>
    <row r="202" spans="1:5" ht="34.5" x14ac:dyDescent="0.4">
      <c r="A202" s="2" t="s">
        <v>201</v>
      </c>
      <c r="B202" t="str">
        <f t="shared" si="12"/>
        <v>"el-icon-copy-document",</v>
      </c>
      <c r="C202" t="str">
        <f t="shared" si="13"/>
        <v>"value":"el-icon-copy-document",</v>
      </c>
      <c r="D202" t="str">
        <f t="shared" si="14"/>
        <v>"label":"el-icon-copy-document"</v>
      </c>
      <c r="E202" t="str">
        <f t="shared" si="15"/>
        <v>{"value":"el-icon-copy-document","label":"el-icon-copy-document"},</v>
      </c>
    </row>
    <row r="203" spans="1:5" ht="17.25" x14ac:dyDescent="0.4">
      <c r="A203" s="2" t="s">
        <v>202</v>
      </c>
      <c r="B203" t="str">
        <f t="shared" si="12"/>
        <v>"el-icon-mic",</v>
      </c>
      <c r="C203" t="str">
        <f t="shared" si="13"/>
        <v>"value":"el-icon-mic",</v>
      </c>
      <c r="D203" t="str">
        <f t="shared" si="14"/>
        <v>"label":"el-icon-mic"</v>
      </c>
      <c r="E203" t="str">
        <f t="shared" si="15"/>
        <v>{"value":"el-icon-mic","label":"el-icon-mic"},</v>
      </c>
    </row>
    <row r="204" spans="1:5" ht="17.25" x14ac:dyDescent="0.4">
      <c r="A204" s="2" t="s">
        <v>203</v>
      </c>
      <c r="B204" t="str">
        <f t="shared" si="12"/>
        <v>"el-icon-stopwatch",</v>
      </c>
      <c r="C204" t="str">
        <f t="shared" si="13"/>
        <v>"value":"el-icon-stopwatch",</v>
      </c>
      <c r="D204" t="str">
        <f t="shared" si="14"/>
        <v>"label":"el-icon-stopwatch"</v>
      </c>
      <c r="E204" t="str">
        <f t="shared" si="15"/>
        <v>{"value":"el-icon-stopwatch","label":"el-icon-stopwatch"},</v>
      </c>
    </row>
    <row r="205" spans="1:5" ht="17.25" x14ac:dyDescent="0.4">
      <c r="A205" s="2" t="s">
        <v>204</v>
      </c>
      <c r="B205" t="str">
        <f t="shared" si="12"/>
        <v>"el-icon-medal-1",</v>
      </c>
      <c r="C205" t="str">
        <f t="shared" si="13"/>
        <v>"value":"el-icon-medal-1",</v>
      </c>
      <c r="D205" t="str">
        <f t="shared" si="14"/>
        <v>"label":"el-icon-medal-1"</v>
      </c>
      <c r="E205" t="str">
        <f t="shared" si="15"/>
        <v>{"value":"el-icon-medal-1","label":"el-icon-medal-1"},</v>
      </c>
    </row>
    <row r="206" spans="1:5" ht="17.25" x14ac:dyDescent="0.4">
      <c r="A206" s="2" t="s">
        <v>205</v>
      </c>
      <c r="B206" t="str">
        <f t="shared" si="12"/>
        <v>"el-icon-medal",</v>
      </c>
      <c r="C206" t="str">
        <f t="shared" si="13"/>
        <v>"value":"el-icon-medal",</v>
      </c>
      <c r="D206" t="str">
        <f t="shared" si="14"/>
        <v>"label":"el-icon-medal"</v>
      </c>
      <c r="E206" t="str">
        <f t="shared" si="15"/>
        <v>{"value":"el-icon-medal","label":"el-icon-medal"},</v>
      </c>
    </row>
    <row r="207" spans="1:5" ht="17.25" x14ac:dyDescent="0.4">
      <c r="A207" s="2" t="s">
        <v>206</v>
      </c>
      <c r="B207" t="str">
        <f t="shared" si="12"/>
        <v>"el-icon-trophy",</v>
      </c>
      <c r="C207" t="str">
        <f t="shared" si="13"/>
        <v>"value":"el-icon-trophy",</v>
      </c>
      <c r="D207" t="str">
        <f t="shared" si="14"/>
        <v>"label":"el-icon-trophy"</v>
      </c>
      <c r="E207" t="str">
        <f t="shared" si="15"/>
        <v>{"value":"el-icon-trophy","label":"el-icon-trophy"},</v>
      </c>
    </row>
    <row r="208" spans="1:5" ht="17.25" x14ac:dyDescent="0.4">
      <c r="A208" s="2" t="s">
        <v>207</v>
      </c>
      <c r="B208" t="str">
        <f t="shared" si="12"/>
        <v>"el-icon-trophy-1",</v>
      </c>
      <c r="C208" t="str">
        <f t="shared" si="13"/>
        <v>"value":"el-icon-trophy-1",</v>
      </c>
      <c r="D208" t="str">
        <f t="shared" si="14"/>
        <v>"label":"el-icon-trophy-1"</v>
      </c>
      <c r="E208" t="str">
        <f t="shared" si="15"/>
        <v>{"value":"el-icon-trophy-1","label":"el-icon-trophy-1"},</v>
      </c>
    </row>
    <row r="209" spans="1:5" ht="17.25" x14ac:dyDescent="0.4">
      <c r="A209" s="2" t="s">
        <v>208</v>
      </c>
      <c r="B209" t="str">
        <f t="shared" si="12"/>
        <v>"el-icon-first-aid-kit",</v>
      </c>
      <c r="C209" t="str">
        <f t="shared" si="13"/>
        <v>"value":"el-icon-first-aid-kit",</v>
      </c>
      <c r="D209" t="str">
        <f t="shared" si="14"/>
        <v>"label":"el-icon-first-aid-kit"</v>
      </c>
      <c r="E209" t="str">
        <f t="shared" si="15"/>
        <v>{"value":"el-icon-first-aid-kit","label":"el-icon-first-aid-kit"},</v>
      </c>
    </row>
    <row r="210" spans="1:5" ht="17.25" x14ac:dyDescent="0.4">
      <c r="A210" s="2" t="s">
        <v>209</v>
      </c>
      <c r="B210" t="str">
        <f t="shared" si="12"/>
        <v>"el-icon-discover",</v>
      </c>
      <c r="C210" t="str">
        <f t="shared" si="13"/>
        <v>"value":"el-icon-discover",</v>
      </c>
      <c r="D210" t="str">
        <f t="shared" si="14"/>
        <v>"label":"el-icon-discover"</v>
      </c>
      <c r="E210" t="str">
        <f t="shared" si="15"/>
        <v>{"value":"el-icon-discover","label":"el-icon-discover"},</v>
      </c>
    </row>
    <row r="211" spans="1:5" ht="17.25" x14ac:dyDescent="0.4">
      <c r="A211" s="2" t="s">
        <v>210</v>
      </c>
      <c r="B211" t="str">
        <f t="shared" si="12"/>
        <v>"el-icon-place",</v>
      </c>
      <c r="C211" t="str">
        <f t="shared" si="13"/>
        <v>"value":"el-icon-place",</v>
      </c>
      <c r="D211" t="str">
        <f t="shared" si="14"/>
        <v>"label":"el-icon-place"</v>
      </c>
      <c r="E211" t="str">
        <f t="shared" si="15"/>
        <v>{"value":"el-icon-place","label":"el-icon-place"},</v>
      </c>
    </row>
    <row r="212" spans="1:5" ht="17.25" x14ac:dyDescent="0.4">
      <c r="A212" s="2" t="s">
        <v>211</v>
      </c>
      <c r="B212" t="str">
        <f t="shared" si="12"/>
        <v>"el-icon-location",</v>
      </c>
      <c r="C212" t="str">
        <f t="shared" si="13"/>
        <v>"value":"el-icon-location",</v>
      </c>
      <c r="D212" t="str">
        <f t="shared" si="14"/>
        <v>"label":"el-icon-location"</v>
      </c>
      <c r="E212" t="str">
        <f t="shared" si="15"/>
        <v>{"value":"el-icon-location","label":"el-icon-location"},</v>
      </c>
    </row>
    <row r="213" spans="1:5" ht="34.5" x14ac:dyDescent="0.4">
      <c r="A213" s="2" t="s">
        <v>212</v>
      </c>
      <c r="B213" t="str">
        <f t="shared" si="12"/>
        <v>"el-icon-location-outline",</v>
      </c>
      <c r="C213" t="str">
        <f t="shared" si="13"/>
        <v>"value":"el-icon-location-outline",</v>
      </c>
      <c r="D213" t="str">
        <f t="shared" si="14"/>
        <v>"label":"el-icon-location-outline"</v>
      </c>
      <c r="E213" t="str">
        <f t="shared" si="15"/>
        <v>{"value":"el-icon-location-outline","label":"el-icon-location-outline"},</v>
      </c>
    </row>
    <row r="214" spans="1:5" ht="34.5" x14ac:dyDescent="0.4">
      <c r="A214" s="2" t="s">
        <v>213</v>
      </c>
      <c r="B214" t="str">
        <f t="shared" si="12"/>
        <v>"el-icon-location-information",</v>
      </c>
      <c r="C214" t="str">
        <f t="shared" si="13"/>
        <v>"value":"el-icon-location-information",</v>
      </c>
      <c r="D214" t="str">
        <f t="shared" si="14"/>
        <v>"label":"el-icon-location-information"</v>
      </c>
      <c r="E214" t="str">
        <f t="shared" si="15"/>
        <v>{"value":"el-icon-location-information","label":"el-icon-location-information"},</v>
      </c>
    </row>
    <row r="215" spans="1:5" ht="17.25" x14ac:dyDescent="0.4">
      <c r="A215" s="2" t="s">
        <v>214</v>
      </c>
      <c r="B215" t="str">
        <f t="shared" si="12"/>
        <v>"el-icon-add-location",</v>
      </c>
      <c r="C215" t="str">
        <f t="shared" si="13"/>
        <v>"value":"el-icon-add-location",</v>
      </c>
      <c r="D215" t="str">
        <f t="shared" si="14"/>
        <v>"label":"el-icon-add-location"</v>
      </c>
      <c r="E215" t="str">
        <f t="shared" si="15"/>
        <v>{"value":"el-icon-add-location","label":"el-icon-add-location"},</v>
      </c>
    </row>
    <row r="216" spans="1:5" ht="17.25" x14ac:dyDescent="0.4">
      <c r="A216" s="2" t="s">
        <v>215</v>
      </c>
      <c r="B216" t="str">
        <f t="shared" si="12"/>
        <v>"el-icon-delete-location",</v>
      </c>
      <c r="C216" t="str">
        <f t="shared" si="13"/>
        <v>"value":"el-icon-delete-location",</v>
      </c>
      <c r="D216" t="str">
        <f t="shared" si="14"/>
        <v>"label":"el-icon-delete-location"</v>
      </c>
      <c r="E216" t="str">
        <f t="shared" si="15"/>
        <v>{"value":"el-icon-delete-location","label":"el-icon-delete-location"},</v>
      </c>
    </row>
    <row r="217" spans="1:5" ht="17.25" x14ac:dyDescent="0.4">
      <c r="A217" s="2" t="s">
        <v>216</v>
      </c>
      <c r="B217" t="str">
        <f t="shared" si="12"/>
        <v>"el-icon-map-location",</v>
      </c>
      <c r="C217" t="str">
        <f t="shared" si="13"/>
        <v>"value":"el-icon-map-location",</v>
      </c>
      <c r="D217" t="str">
        <f t="shared" si="14"/>
        <v>"label":"el-icon-map-location"</v>
      </c>
      <c r="E217" t="str">
        <f t="shared" si="15"/>
        <v>{"value":"el-icon-map-location","label":"el-icon-map-location"},</v>
      </c>
    </row>
    <row r="218" spans="1:5" ht="17.25" x14ac:dyDescent="0.4">
      <c r="A218" s="2" t="s">
        <v>217</v>
      </c>
      <c r="B218" t="str">
        <f t="shared" si="12"/>
        <v>"el-icon-alarm-clock",</v>
      </c>
      <c r="C218" t="str">
        <f t="shared" si="13"/>
        <v>"value":"el-icon-alarm-clock",</v>
      </c>
      <c r="D218" t="str">
        <f t="shared" si="14"/>
        <v>"label":"el-icon-alarm-clock"</v>
      </c>
      <c r="E218" t="str">
        <f t="shared" si="15"/>
        <v>{"value":"el-icon-alarm-clock","label":"el-icon-alarm-clock"},</v>
      </c>
    </row>
    <row r="219" spans="1:5" ht="17.25" x14ac:dyDescent="0.4">
      <c r="A219" s="2" t="s">
        <v>218</v>
      </c>
      <c r="B219" t="str">
        <f t="shared" si="12"/>
        <v>"el-icon-timer",</v>
      </c>
      <c r="C219" t="str">
        <f t="shared" si="13"/>
        <v>"value":"el-icon-timer",</v>
      </c>
      <c r="D219" t="str">
        <f t="shared" si="14"/>
        <v>"label":"el-icon-timer"</v>
      </c>
      <c r="E219" t="str">
        <f t="shared" si="15"/>
        <v>{"value":"el-icon-timer","label":"el-icon-timer"},</v>
      </c>
    </row>
    <row r="220" spans="1:5" ht="17.25" x14ac:dyDescent="0.4">
      <c r="A220" s="2" t="s">
        <v>219</v>
      </c>
      <c r="B220" t="str">
        <f t="shared" si="12"/>
        <v>"el-icon-watch-1",</v>
      </c>
      <c r="C220" t="str">
        <f t="shared" si="13"/>
        <v>"value":"el-icon-watch-1",</v>
      </c>
      <c r="D220" t="str">
        <f t="shared" si="14"/>
        <v>"label":"el-icon-watch-1"</v>
      </c>
      <c r="E220" t="str">
        <f t="shared" si="15"/>
        <v>{"value":"el-icon-watch-1","label":"el-icon-watch-1"},</v>
      </c>
    </row>
    <row r="221" spans="1:5" ht="17.25" x14ac:dyDescent="0.4">
      <c r="A221" s="2" t="s">
        <v>220</v>
      </c>
      <c r="B221" t="str">
        <f t="shared" si="12"/>
        <v>"el-icon-watch",</v>
      </c>
      <c r="C221" t="str">
        <f t="shared" si="13"/>
        <v>"value":"el-icon-watch",</v>
      </c>
      <c r="D221" t="str">
        <f t="shared" si="14"/>
        <v>"label":"el-icon-watch"</v>
      </c>
      <c r="E221" t="str">
        <f t="shared" si="15"/>
        <v>{"value":"el-icon-watch","label":"el-icon-watch"},</v>
      </c>
    </row>
    <row r="222" spans="1:5" ht="17.25" x14ac:dyDescent="0.4">
      <c r="A222" s="2" t="s">
        <v>221</v>
      </c>
      <c r="B222" t="str">
        <f t="shared" si="12"/>
        <v>"el-icon-lock",</v>
      </c>
      <c r="C222" t="str">
        <f t="shared" si="13"/>
        <v>"value":"el-icon-lock",</v>
      </c>
      <c r="D222" t="str">
        <f t="shared" si="14"/>
        <v>"label":"el-icon-lock"</v>
      </c>
      <c r="E222" t="str">
        <f t="shared" si="15"/>
        <v>{"value":"el-icon-lock","label":"el-icon-lock"},</v>
      </c>
    </row>
    <row r="223" spans="1:5" ht="17.25" x14ac:dyDescent="0.4">
      <c r="A223" s="2" t="s">
        <v>222</v>
      </c>
      <c r="B223" t="str">
        <f t="shared" si="12"/>
        <v>"el-icon-unlock",</v>
      </c>
      <c r="C223" t="str">
        <f t="shared" si="13"/>
        <v>"value":"el-icon-unlock",</v>
      </c>
      <c r="D223" t="str">
        <f t="shared" si="14"/>
        <v>"label":"el-icon-unlock"</v>
      </c>
      <c r="E223" t="str">
        <f t="shared" si="15"/>
        <v>{"value":"el-icon-unlock","label":"el-icon-unlock"},</v>
      </c>
    </row>
    <row r="224" spans="1:5" ht="17.25" x14ac:dyDescent="0.4">
      <c r="A224" s="2" t="s">
        <v>223</v>
      </c>
      <c r="B224" t="str">
        <f t="shared" si="12"/>
        <v>"el-icon-key",</v>
      </c>
      <c r="C224" t="str">
        <f t="shared" si="13"/>
        <v>"value":"el-icon-key",</v>
      </c>
      <c r="D224" t="str">
        <f t="shared" si="14"/>
        <v>"label":"el-icon-key"</v>
      </c>
      <c r="E224" t="str">
        <f t="shared" si="15"/>
        <v>{"value":"el-icon-key","label":"el-icon-key"},</v>
      </c>
    </row>
    <row r="225" spans="1:5" ht="17.25" x14ac:dyDescent="0.4">
      <c r="A225" s="2" t="s">
        <v>224</v>
      </c>
      <c r="B225" t="str">
        <f t="shared" si="12"/>
        <v>"el-icon-service",</v>
      </c>
      <c r="C225" t="str">
        <f t="shared" si="13"/>
        <v>"value":"el-icon-service",</v>
      </c>
      <c r="D225" t="str">
        <f t="shared" si="14"/>
        <v>"label":"el-icon-service"</v>
      </c>
      <c r="E225" t="str">
        <f t="shared" si="15"/>
        <v>{"value":"el-icon-service","label":"el-icon-service"},</v>
      </c>
    </row>
    <row r="226" spans="1:5" ht="17.25" x14ac:dyDescent="0.4">
      <c r="A226" s="2" t="s">
        <v>225</v>
      </c>
      <c r="B226" t="str">
        <f t="shared" si="12"/>
        <v>"el-icon-mobile-phone",</v>
      </c>
      <c r="C226" t="str">
        <f t="shared" si="13"/>
        <v>"value":"el-icon-mobile-phone",</v>
      </c>
      <c r="D226" t="str">
        <f t="shared" si="14"/>
        <v>"label":"el-icon-mobile-phone"</v>
      </c>
      <c r="E226" t="str">
        <f t="shared" si="15"/>
        <v>{"value":"el-icon-mobile-phone","label":"el-icon-mobile-phone"},</v>
      </c>
    </row>
    <row r="227" spans="1:5" ht="17.25" x14ac:dyDescent="0.4">
      <c r="A227" s="2" t="s">
        <v>226</v>
      </c>
      <c r="B227" t="str">
        <f t="shared" si="12"/>
        <v>"el-icon-bicycle",</v>
      </c>
      <c r="C227" t="str">
        <f t="shared" si="13"/>
        <v>"value":"el-icon-bicycle",</v>
      </c>
      <c r="D227" t="str">
        <f t="shared" si="14"/>
        <v>"label":"el-icon-bicycle"</v>
      </c>
      <c r="E227" t="str">
        <f t="shared" si="15"/>
        <v>{"value":"el-icon-bicycle","label":"el-icon-bicycle"},</v>
      </c>
    </row>
    <row r="228" spans="1:5" ht="17.25" x14ac:dyDescent="0.4">
      <c r="A228" s="2" t="s">
        <v>227</v>
      </c>
      <c r="B228" t="str">
        <f t="shared" si="12"/>
        <v>"el-icon-truck",</v>
      </c>
      <c r="C228" t="str">
        <f t="shared" si="13"/>
        <v>"value":"el-icon-truck",</v>
      </c>
      <c r="D228" t="str">
        <f t="shared" si="14"/>
        <v>"label":"el-icon-truck"</v>
      </c>
      <c r="E228" t="str">
        <f t="shared" si="15"/>
        <v>{"value":"el-icon-truck","label":"el-icon-truck"},</v>
      </c>
    </row>
    <row r="229" spans="1:5" ht="17.25" x14ac:dyDescent="0.4">
      <c r="A229" s="2" t="s">
        <v>228</v>
      </c>
      <c r="B229" t="str">
        <f t="shared" si="12"/>
        <v>"el-icon-ship",</v>
      </c>
      <c r="C229" t="str">
        <f t="shared" si="13"/>
        <v>"value":"el-icon-ship",</v>
      </c>
      <c r="D229" t="str">
        <f t="shared" si="14"/>
        <v>"label":"el-icon-ship"</v>
      </c>
      <c r="E229" t="str">
        <f t="shared" si="15"/>
        <v>{"value":"el-icon-ship","label":"el-icon-ship"},</v>
      </c>
    </row>
    <row r="230" spans="1:5" ht="17.25" x14ac:dyDescent="0.4">
      <c r="A230" s="2" t="s">
        <v>229</v>
      </c>
      <c r="B230" t="str">
        <f t="shared" si="12"/>
        <v>"el-icon-basketball",</v>
      </c>
      <c r="C230" t="str">
        <f t="shared" si="13"/>
        <v>"value":"el-icon-basketball",</v>
      </c>
      <c r="D230" t="str">
        <f t="shared" si="14"/>
        <v>"label":"el-icon-basketball"</v>
      </c>
      <c r="E230" t="str">
        <f t="shared" si="15"/>
        <v>{"value":"el-icon-basketball","label":"el-icon-basketball"},</v>
      </c>
    </row>
    <row r="231" spans="1:5" ht="17.25" x14ac:dyDescent="0.4">
      <c r="A231" s="2" t="s">
        <v>230</v>
      </c>
      <c r="B231" t="str">
        <f t="shared" si="12"/>
        <v>"el-icon-football",</v>
      </c>
      <c r="C231" t="str">
        <f t="shared" si="13"/>
        <v>"value":"el-icon-football",</v>
      </c>
      <c r="D231" t="str">
        <f t="shared" si="14"/>
        <v>"label":"el-icon-football"</v>
      </c>
      <c r="E231" t="str">
        <f t="shared" si="15"/>
        <v>{"value":"el-icon-football","label":"el-icon-football"},</v>
      </c>
    </row>
    <row r="232" spans="1:5" ht="17.25" x14ac:dyDescent="0.4">
      <c r="A232" s="2" t="s">
        <v>231</v>
      </c>
      <c r="B232" t="str">
        <f t="shared" si="12"/>
        <v>"el-icon-soccer",</v>
      </c>
      <c r="C232" t="str">
        <f t="shared" si="13"/>
        <v>"value":"el-icon-soccer",</v>
      </c>
      <c r="D232" t="str">
        <f t="shared" si="14"/>
        <v>"label":"el-icon-soccer"</v>
      </c>
      <c r="E232" t="str">
        <f t="shared" si="15"/>
        <v>{"value":"el-icon-soccer","label":"el-icon-soccer"},</v>
      </c>
    </row>
    <row r="233" spans="1:5" ht="17.25" x14ac:dyDescent="0.4">
      <c r="A233" s="2" t="s">
        <v>232</v>
      </c>
      <c r="B233" t="str">
        <f t="shared" si="12"/>
        <v>"el-icon-baseball",</v>
      </c>
      <c r="C233" t="str">
        <f t="shared" si="13"/>
        <v>"value":"el-icon-baseball",</v>
      </c>
      <c r="D233" t="str">
        <f t="shared" si="14"/>
        <v>"label":"el-icon-baseball"</v>
      </c>
      <c r="E233" t="str">
        <f t="shared" si="15"/>
        <v>{"value":"el-icon-baseball","label":"el-icon-baseball"},</v>
      </c>
    </row>
    <row r="234" spans="1:5" ht="17.25" x14ac:dyDescent="0.4">
      <c r="A234" s="2" t="s">
        <v>233</v>
      </c>
      <c r="B234" t="str">
        <f t="shared" si="12"/>
        <v>"el-icon-wind-power",</v>
      </c>
      <c r="C234" t="str">
        <f t="shared" si="13"/>
        <v>"value":"el-icon-wind-power",</v>
      </c>
      <c r="D234" t="str">
        <f t="shared" si="14"/>
        <v>"label":"el-icon-wind-power"</v>
      </c>
      <c r="E234" t="str">
        <f t="shared" si="15"/>
        <v>{"value":"el-icon-wind-power","label":"el-icon-wind-power"},</v>
      </c>
    </row>
    <row r="235" spans="1:5" ht="17.25" x14ac:dyDescent="0.4">
      <c r="A235" s="2" t="s">
        <v>234</v>
      </c>
      <c r="B235" t="str">
        <f t="shared" si="12"/>
        <v>"el-icon-light-rain",</v>
      </c>
      <c r="C235" t="str">
        <f t="shared" si="13"/>
        <v>"value":"el-icon-light-rain",</v>
      </c>
      <c r="D235" t="str">
        <f t="shared" si="14"/>
        <v>"label":"el-icon-light-rain"</v>
      </c>
      <c r="E235" t="str">
        <f t="shared" si="15"/>
        <v>{"value":"el-icon-light-rain","label":"el-icon-light-rain"},</v>
      </c>
    </row>
    <row r="236" spans="1:5" ht="17.25" x14ac:dyDescent="0.4">
      <c r="A236" s="2" t="s">
        <v>235</v>
      </c>
      <c r="B236" t="str">
        <f t="shared" si="12"/>
        <v>"el-icon-lightning",</v>
      </c>
      <c r="C236" t="str">
        <f t="shared" si="13"/>
        <v>"value":"el-icon-lightning",</v>
      </c>
      <c r="D236" t="str">
        <f t="shared" si="14"/>
        <v>"label":"el-icon-lightning"</v>
      </c>
      <c r="E236" t="str">
        <f t="shared" si="15"/>
        <v>{"value":"el-icon-lightning","label":"el-icon-lightning"},</v>
      </c>
    </row>
    <row r="237" spans="1:5" ht="17.25" x14ac:dyDescent="0.4">
      <c r="A237" s="2" t="s">
        <v>236</v>
      </c>
      <c r="B237" t="str">
        <f t="shared" si="12"/>
        <v>"el-icon-heavy-rain",</v>
      </c>
      <c r="C237" t="str">
        <f t="shared" si="13"/>
        <v>"value":"el-icon-heavy-rain",</v>
      </c>
      <c r="D237" t="str">
        <f t="shared" si="14"/>
        <v>"label":"el-icon-heavy-rain"</v>
      </c>
      <c r="E237" t="str">
        <f t="shared" si="15"/>
        <v>{"value":"el-icon-heavy-rain","label":"el-icon-heavy-rain"},</v>
      </c>
    </row>
    <row r="238" spans="1:5" ht="17.25" x14ac:dyDescent="0.4">
      <c r="A238" s="2" t="s">
        <v>237</v>
      </c>
      <c r="B238" t="str">
        <f t="shared" si="12"/>
        <v>"el-icon-sunrise",</v>
      </c>
      <c r="C238" t="str">
        <f t="shared" si="13"/>
        <v>"value":"el-icon-sunrise",</v>
      </c>
      <c r="D238" t="str">
        <f t="shared" si="14"/>
        <v>"label":"el-icon-sunrise"</v>
      </c>
      <c r="E238" t="str">
        <f t="shared" si="15"/>
        <v>{"value":"el-icon-sunrise","label":"el-icon-sunrise"},</v>
      </c>
    </row>
    <row r="239" spans="1:5" ht="17.25" x14ac:dyDescent="0.4">
      <c r="A239" s="2" t="s">
        <v>238</v>
      </c>
      <c r="B239" t="str">
        <f t="shared" si="12"/>
        <v>"el-icon-sunrise-1",</v>
      </c>
      <c r="C239" t="str">
        <f t="shared" si="13"/>
        <v>"value":"el-icon-sunrise-1",</v>
      </c>
      <c r="D239" t="str">
        <f t="shared" si="14"/>
        <v>"label":"el-icon-sunrise-1"</v>
      </c>
      <c r="E239" t="str">
        <f t="shared" si="15"/>
        <v>{"value":"el-icon-sunrise-1","label":"el-icon-sunrise-1"},</v>
      </c>
    </row>
    <row r="240" spans="1:5" ht="17.25" x14ac:dyDescent="0.4">
      <c r="A240" s="2" t="s">
        <v>239</v>
      </c>
      <c r="B240" t="str">
        <f t="shared" si="12"/>
        <v>"el-icon-sunset",</v>
      </c>
      <c r="C240" t="str">
        <f t="shared" si="13"/>
        <v>"value":"el-icon-sunset",</v>
      </c>
      <c r="D240" t="str">
        <f t="shared" si="14"/>
        <v>"label":"el-icon-sunset"</v>
      </c>
      <c r="E240" t="str">
        <f t="shared" si="15"/>
        <v>{"value":"el-icon-sunset","label":"el-icon-sunset"},</v>
      </c>
    </row>
    <row r="241" spans="1:5" ht="17.25" x14ac:dyDescent="0.4">
      <c r="A241" s="2" t="s">
        <v>240</v>
      </c>
      <c r="B241" t="str">
        <f t="shared" si="12"/>
        <v>"el-icon-sunny",</v>
      </c>
      <c r="C241" t="str">
        <f t="shared" si="13"/>
        <v>"value":"el-icon-sunny",</v>
      </c>
      <c r="D241" t="str">
        <f t="shared" si="14"/>
        <v>"label":"el-icon-sunny"</v>
      </c>
      <c r="E241" t="str">
        <f t="shared" si="15"/>
        <v>{"value":"el-icon-sunny","label":"el-icon-sunny"},</v>
      </c>
    </row>
    <row r="242" spans="1:5" ht="17.25" x14ac:dyDescent="0.4">
      <c r="A242" s="2" t="s">
        <v>241</v>
      </c>
      <c r="B242" t="str">
        <f t="shared" si="12"/>
        <v>"el-icon-cloudy",</v>
      </c>
      <c r="C242" t="str">
        <f t="shared" si="13"/>
        <v>"value":"el-icon-cloudy",</v>
      </c>
      <c r="D242" t="str">
        <f t="shared" si="14"/>
        <v>"label":"el-icon-cloudy"</v>
      </c>
      <c r="E242" t="str">
        <f t="shared" si="15"/>
        <v>{"value":"el-icon-cloudy","label":"el-icon-cloudy"},</v>
      </c>
    </row>
    <row r="243" spans="1:5" ht="17.25" x14ac:dyDescent="0.4">
      <c r="A243" s="2" t="s">
        <v>242</v>
      </c>
      <c r="B243" t="str">
        <f t="shared" si="12"/>
        <v>"el-icon-partly-cloudy",</v>
      </c>
      <c r="C243" t="str">
        <f t="shared" si="13"/>
        <v>"value":"el-icon-partly-cloudy",</v>
      </c>
      <c r="D243" t="str">
        <f t="shared" si="14"/>
        <v>"label":"el-icon-partly-cloudy"</v>
      </c>
      <c r="E243" t="str">
        <f t="shared" si="15"/>
        <v>{"value":"el-icon-partly-cloudy","label":"el-icon-partly-cloudy"},</v>
      </c>
    </row>
    <row r="244" spans="1:5" ht="34.5" x14ac:dyDescent="0.4">
      <c r="A244" s="2" t="s">
        <v>243</v>
      </c>
      <c r="B244" t="str">
        <f t="shared" si="12"/>
        <v>"el-icon-cloudy-and-sunny",</v>
      </c>
      <c r="C244" t="str">
        <f t="shared" si="13"/>
        <v>"value":"el-icon-cloudy-and-sunny",</v>
      </c>
      <c r="D244" t="str">
        <f t="shared" si="14"/>
        <v>"label":"el-icon-cloudy-and-sunny"</v>
      </c>
      <c r="E244" t="str">
        <f t="shared" si="15"/>
        <v>{"value":"el-icon-cloudy-and-sunny","label":"el-icon-cloudy-and-sunny"},</v>
      </c>
    </row>
    <row r="245" spans="1:5" ht="17.25" x14ac:dyDescent="0.4">
      <c r="A245" s="2" t="s">
        <v>244</v>
      </c>
      <c r="B245" t="str">
        <f t="shared" si="12"/>
        <v>"el-icon-moon",</v>
      </c>
      <c r="C245" t="str">
        <f t="shared" si="13"/>
        <v>"value":"el-icon-moon",</v>
      </c>
      <c r="D245" t="str">
        <f t="shared" si="14"/>
        <v>"label":"el-icon-moon"</v>
      </c>
      <c r="E245" t="str">
        <f t="shared" si="15"/>
        <v>{"value":"el-icon-moon","label":"el-icon-moon"},</v>
      </c>
    </row>
    <row r="246" spans="1:5" ht="17.25" x14ac:dyDescent="0.4">
      <c r="A246" s="2" t="s">
        <v>245</v>
      </c>
      <c r="B246" t="str">
        <f t="shared" si="12"/>
        <v>"el-icon-moon-night",</v>
      </c>
      <c r="C246" t="str">
        <f t="shared" si="13"/>
        <v>"value":"el-icon-moon-night",</v>
      </c>
      <c r="D246" t="str">
        <f t="shared" si="14"/>
        <v>"label":"el-icon-moon-night"</v>
      </c>
      <c r="E246" t="str">
        <f t="shared" si="15"/>
        <v>{"value":"el-icon-moon-night","label":"el-icon-moon-night"},</v>
      </c>
    </row>
    <row r="247" spans="1:5" ht="17.25" x14ac:dyDescent="0.4">
      <c r="A247" s="2" t="s">
        <v>246</v>
      </c>
      <c r="B247" t="str">
        <f t="shared" si="12"/>
        <v>"el-icon-dish",</v>
      </c>
      <c r="C247" t="str">
        <f t="shared" si="13"/>
        <v>"value":"el-icon-dish",</v>
      </c>
      <c r="D247" t="str">
        <f t="shared" si="14"/>
        <v>"label":"el-icon-dish"</v>
      </c>
      <c r="E247" t="str">
        <f t="shared" si="15"/>
        <v>{"value":"el-icon-dish","label":"el-icon-dish"},</v>
      </c>
    </row>
    <row r="248" spans="1:5" ht="17.25" x14ac:dyDescent="0.4">
      <c r="A248" s="2" t="s">
        <v>247</v>
      </c>
      <c r="B248" t="str">
        <f t="shared" si="12"/>
        <v>"el-icon-dish-1",</v>
      </c>
      <c r="C248" t="str">
        <f t="shared" si="13"/>
        <v>"value":"el-icon-dish-1",</v>
      </c>
      <c r="D248" t="str">
        <f t="shared" si="14"/>
        <v>"label":"el-icon-dish-1"</v>
      </c>
      <c r="E248" t="str">
        <f t="shared" si="15"/>
        <v>{"value":"el-icon-dish-1","label":"el-icon-dish-1"},</v>
      </c>
    </row>
    <row r="249" spans="1:5" ht="17.25" x14ac:dyDescent="0.4">
      <c r="A249" s="2" t="s">
        <v>248</v>
      </c>
      <c r="B249" t="str">
        <f t="shared" si="12"/>
        <v>"el-icon-food",</v>
      </c>
      <c r="C249" t="str">
        <f t="shared" si="13"/>
        <v>"value":"el-icon-food",</v>
      </c>
      <c r="D249" t="str">
        <f t="shared" si="14"/>
        <v>"label":"el-icon-food"</v>
      </c>
      <c r="E249" t="str">
        <f t="shared" si="15"/>
        <v>{"value":"el-icon-food","label":"el-icon-food"},</v>
      </c>
    </row>
    <row r="250" spans="1:5" ht="17.25" x14ac:dyDescent="0.4">
      <c r="A250" s="2" t="s">
        <v>249</v>
      </c>
      <c r="B250" t="str">
        <f t="shared" si="12"/>
        <v>"el-icon-chicken",</v>
      </c>
      <c r="C250" t="str">
        <f t="shared" si="13"/>
        <v>"value":"el-icon-chicken",</v>
      </c>
      <c r="D250" t="str">
        <f t="shared" si="14"/>
        <v>"label":"el-icon-chicken"</v>
      </c>
      <c r="E250" t="str">
        <f t="shared" si="15"/>
        <v>{"value":"el-icon-chicken","label":"el-icon-chicken"},</v>
      </c>
    </row>
    <row r="251" spans="1:5" ht="17.25" x14ac:dyDescent="0.4">
      <c r="A251" s="2" t="s">
        <v>250</v>
      </c>
      <c r="B251" t="str">
        <f t="shared" si="12"/>
        <v>"el-icon-fork-spoon",</v>
      </c>
      <c r="C251" t="str">
        <f t="shared" si="13"/>
        <v>"value":"el-icon-fork-spoon",</v>
      </c>
      <c r="D251" t="str">
        <f t="shared" si="14"/>
        <v>"label":"el-icon-fork-spoon"</v>
      </c>
      <c r="E251" t="str">
        <f t="shared" si="15"/>
        <v>{"value":"el-icon-fork-spoon","label":"el-icon-fork-spoon"},</v>
      </c>
    </row>
    <row r="252" spans="1:5" ht="17.25" x14ac:dyDescent="0.4">
      <c r="A252" s="2" t="s">
        <v>251</v>
      </c>
      <c r="B252" t="str">
        <f t="shared" si="12"/>
        <v>"el-icon-knife-fork",</v>
      </c>
      <c r="C252" t="str">
        <f t="shared" si="13"/>
        <v>"value":"el-icon-knife-fork",</v>
      </c>
      <c r="D252" t="str">
        <f t="shared" si="14"/>
        <v>"label":"el-icon-knife-fork"</v>
      </c>
      <c r="E252" t="str">
        <f t="shared" si="15"/>
        <v>{"value":"el-icon-knife-fork","label":"el-icon-knife-fork"},</v>
      </c>
    </row>
    <row r="253" spans="1:5" ht="17.25" x14ac:dyDescent="0.4">
      <c r="A253" s="2" t="s">
        <v>252</v>
      </c>
      <c r="B253" t="str">
        <f t="shared" si="12"/>
        <v>"el-icon-burger",</v>
      </c>
      <c r="C253" t="str">
        <f t="shared" si="13"/>
        <v>"value":"el-icon-burger",</v>
      </c>
      <c r="D253" t="str">
        <f t="shared" si="14"/>
        <v>"label":"el-icon-burger"</v>
      </c>
      <c r="E253" t="str">
        <f t="shared" si="15"/>
        <v>{"value":"el-icon-burger","label":"el-icon-burger"},</v>
      </c>
    </row>
    <row r="254" spans="1:5" ht="17.25" x14ac:dyDescent="0.4">
      <c r="A254" s="2" t="s">
        <v>253</v>
      </c>
      <c r="B254" t="str">
        <f t="shared" si="12"/>
        <v>"el-icon-tableware",</v>
      </c>
      <c r="C254" t="str">
        <f t="shared" si="13"/>
        <v>"value":"el-icon-tableware",</v>
      </c>
      <c r="D254" t="str">
        <f t="shared" si="14"/>
        <v>"label":"el-icon-tableware"</v>
      </c>
      <c r="E254" t="str">
        <f t="shared" si="15"/>
        <v>{"value":"el-icon-tableware","label":"el-icon-tableware"},</v>
      </c>
    </row>
    <row r="255" spans="1:5" ht="17.25" x14ac:dyDescent="0.4">
      <c r="A255" s="2" t="s">
        <v>254</v>
      </c>
      <c r="B255" t="str">
        <f t="shared" si="12"/>
        <v>"el-icon-sugar",</v>
      </c>
      <c r="C255" t="str">
        <f t="shared" si="13"/>
        <v>"value":"el-icon-sugar",</v>
      </c>
      <c r="D255" t="str">
        <f t="shared" si="14"/>
        <v>"label":"el-icon-sugar"</v>
      </c>
      <c r="E255" t="str">
        <f t="shared" si="15"/>
        <v>{"value":"el-icon-sugar","label":"el-icon-sugar"},</v>
      </c>
    </row>
    <row r="256" spans="1:5" ht="17.25" x14ac:dyDescent="0.4">
      <c r="A256" s="2" t="s">
        <v>255</v>
      </c>
      <c r="B256" t="str">
        <f t="shared" si="12"/>
        <v>"el-icon-dessert",</v>
      </c>
      <c r="C256" t="str">
        <f t="shared" si="13"/>
        <v>"value":"el-icon-dessert",</v>
      </c>
      <c r="D256" t="str">
        <f t="shared" si="14"/>
        <v>"label":"el-icon-dessert"</v>
      </c>
      <c r="E256" t="str">
        <f t="shared" si="15"/>
        <v>{"value":"el-icon-dessert","label":"el-icon-dessert"},</v>
      </c>
    </row>
    <row r="257" spans="1:5" ht="17.25" x14ac:dyDescent="0.4">
      <c r="A257" s="2" t="s">
        <v>256</v>
      </c>
      <c r="B257" t="str">
        <f t="shared" si="12"/>
        <v>"el-icon-ice-cream",</v>
      </c>
      <c r="C257" t="str">
        <f t="shared" si="13"/>
        <v>"value":"el-icon-ice-cream",</v>
      </c>
      <c r="D257" t="str">
        <f t="shared" si="14"/>
        <v>"label":"el-icon-ice-cream"</v>
      </c>
      <c r="E257" t="str">
        <f t="shared" si="15"/>
        <v>{"value":"el-icon-ice-cream","label":"el-icon-ice-cream"},</v>
      </c>
    </row>
    <row r="258" spans="1:5" ht="17.25" x14ac:dyDescent="0.4">
      <c r="A258" s="2" t="s">
        <v>257</v>
      </c>
      <c r="B258" t="str">
        <f t="shared" ref="B258:B280" si="16">""""&amp;A258&amp;""""&amp;","</f>
        <v>"el-icon-hot-water",</v>
      </c>
      <c r="C258" t="str">
        <f t="shared" ref="C258:C280" si="17">"""value"":"&amp;B258</f>
        <v>"value":"el-icon-hot-water",</v>
      </c>
      <c r="D258" t="str">
        <f t="shared" ref="D258:D280" si="18">"""label"":"&amp;""""&amp;A258&amp;""""</f>
        <v>"label":"el-icon-hot-water"</v>
      </c>
      <c r="E258" t="str">
        <f t="shared" ref="E258:E280" si="19">"{"&amp;C258&amp;D258&amp;"},"</f>
        <v>{"value":"el-icon-hot-water","label":"el-icon-hot-water"},</v>
      </c>
    </row>
    <row r="259" spans="1:5" ht="17.25" x14ac:dyDescent="0.4">
      <c r="A259" s="2" t="s">
        <v>258</v>
      </c>
      <c r="B259" t="str">
        <f t="shared" si="16"/>
        <v>"el-icon-water-cup",</v>
      </c>
      <c r="C259" t="str">
        <f t="shared" si="17"/>
        <v>"value":"el-icon-water-cup",</v>
      </c>
      <c r="D259" t="str">
        <f t="shared" si="18"/>
        <v>"label":"el-icon-water-cup"</v>
      </c>
      <c r="E259" t="str">
        <f t="shared" si="19"/>
        <v>{"value":"el-icon-water-cup","label":"el-icon-water-cup"},</v>
      </c>
    </row>
    <row r="260" spans="1:5" ht="17.25" x14ac:dyDescent="0.4">
      <c r="A260" s="2" t="s">
        <v>259</v>
      </c>
      <c r="B260" t="str">
        <f t="shared" si="16"/>
        <v>"el-icon-coffee-cup",</v>
      </c>
      <c r="C260" t="str">
        <f t="shared" si="17"/>
        <v>"value":"el-icon-coffee-cup",</v>
      </c>
      <c r="D260" t="str">
        <f t="shared" si="18"/>
        <v>"label":"el-icon-coffee-cup"</v>
      </c>
      <c r="E260" t="str">
        <f t="shared" si="19"/>
        <v>{"value":"el-icon-coffee-cup","label":"el-icon-coffee-cup"},</v>
      </c>
    </row>
    <row r="261" spans="1:5" ht="17.25" x14ac:dyDescent="0.4">
      <c r="A261" s="2" t="s">
        <v>260</v>
      </c>
      <c r="B261" t="str">
        <f t="shared" si="16"/>
        <v>"el-icon-cold-drink",</v>
      </c>
      <c r="C261" t="str">
        <f t="shared" si="17"/>
        <v>"value":"el-icon-cold-drink",</v>
      </c>
      <c r="D261" t="str">
        <f t="shared" si="18"/>
        <v>"label":"el-icon-cold-drink"</v>
      </c>
      <c r="E261" t="str">
        <f t="shared" si="19"/>
        <v>{"value":"el-icon-cold-drink","label":"el-icon-cold-drink"},</v>
      </c>
    </row>
    <row r="262" spans="1:5" ht="17.25" x14ac:dyDescent="0.4">
      <c r="A262" s="2" t="s">
        <v>261</v>
      </c>
      <c r="B262" t="str">
        <f t="shared" si="16"/>
        <v>"el-icon-goblet",</v>
      </c>
      <c r="C262" t="str">
        <f t="shared" si="17"/>
        <v>"value":"el-icon-goblet",</v>
      </c>
      <c r="D262" t="str">
        <f t="shared" si="18"/>
        <v>"label":"el-icon-goblet"</v>
      </c>
      <c r="E262" t="str">
        <f t="shared" si="19"/>
        <v>{"value":"el-icon-goblet","label":"el-icon-goblet"},</v>
      </c>
    </row>
    <row r="263" spans="1:5" ht="17.25" x14ac:dyDescent="0.4">
      <c r="A263" s="2" t="s">
        <v>262</v>
      </c>
      <c r="B263" t="str">
        <f t="shared" si="16"/>
        <v>"el-icon-goblet-full",</v>
      </c>
      <c r="C263" t="str">
        <f t="shared" si="17"/>
        <v>"value":"el-icon-goblet-full",</v>
      </c>
      <c r="D263" t="str">
        <f t="shared" si="18"/>
        <v>"label":"el-icon-goblet-full"</v>
      </c>
      <c r="E263" t="str">
        <f t="shared" si="19"/>
        <v>{"value":"el-icon-goblet-full","label":"el-icon-goblet-full"},</v>
      </c>
    </row>
    <row r="264" spans="1:5" ht="17.25" x14ac:dyDescent="0.4">
      <c r="A264" s="2" t="s">
        <v>263</v>
      </c>
      <c r="B264" t="str">
        <f t="shared" si="16"/>
        <v>"el-icon-goblet-square",</v>
      </c>
      <c r="C264" t="str">
        <f t="shared" si="17"/>
        <v>"value":"el-icon-goblet-square",</v>
      </c>
      <c r="D264" t="str">
        <f t="shared" si="18"/>
        <v>"label":"el-icon-goblet-square"</v>
      </c>
      <c r="E264" t="str">
        <f t="shared" si="19"/>
        <v>{"value":"el-icon-goblet-square","label":"el-icon-goblet-square"},</v>
      </c>
    </row>
    <row r="265" spans="1:5" ht="17.25" x14ac:dyDescent="0.4">
      <c r="A265" s="2" t="s">
        <v>264</v>
      </c>
      <c r="B265" t="str">
        <f t="shared" si="16"/>
        <v>"el-icon-goblet-square-full",</v>
      </c>
      <c r="C265" t="str">
        <f t="shared" si="17"/>
        <v>"value":"el-icon-goblet-square-full",</v>
      </c>
      <c r="D265" t="str">
        <f t="shared" si="18"/>
        <v>"label":"el-icon-goblet-square-full"</v>
      </c>
      <c r="E265" t="str">
        <f t="shared" si="19"/>
        <v>{"value":"el-icon-goblet-square-full","label":"el-icon-goblet-square-full"},</v>
      </c>
    </row>
    <row r="266" spans="1:5" ht="17.25" x14ac:dyDescent="0.4">
      <c r="A266" s="2" t="s">
        <v>265</v>
      </c>
      <c r="B266" t="str">
        <f t="shared" si="16"/>
        <v>"el-icon-refrigerator",</v>
      </c>
      <c r="C266" t="str">
        <f t="shared" si="17"/>
        <v>"value":"el-icon-refrigerator",</v>
      </c>
      <c r="D266" t="str">
        <f t="shared" si="18"/>
        <v>"label":"el-icon-refrigerator"</v>
      </c>
      <c r="E266" t="str">
        <f t="shared" si="19"/>
        <v>{"value":"el-icon-refrigerator","label":"el-icon-refrigerator"},</v>
      </c>
    </row>
    <row r="267" spans="1:5" ht="17.25" x14ac:dyDescent="0.4">
      <c r="A267" s="2" t="s">
        <v>266</v>
      </c>
      <c r="B267" t="str">
        <f t="shared" si="16"/>
        <v>"el-icon-grape",</v>
      </c>
      <c r="C267" t="str">
        <f t="shared" si="17"/>
        <v>"value":"el-icon-grape",</v>
      </c>
      <c r="D267" t="str">
        <f t="shared" si="18"/>
        <v>"label":"el-icon-grape"</v>
      </c>
      <c r="E267" t="str">
        <f t="shared" si="19"/>
        <v>{"value":"el-icon-grape","label":"el-icon-grape"},</v>
      </c>
    </row>
    <row r="268" spans="1:5" ht="17.25" x14ac:dyDescent="0.4">
      <c r="A268" s="2" t="s">
        <v>267</v>
      </c>
      <c r="B268" t="str">
        <f t="shared" si="16"/>
        <v>"el-icon-watermelon",</v>
      </c>
      <c r="C268" t="str">
        <f t="shared" si="17"/>
        <v>"value":"el-icon-watermelon",</v>
      </c>
      <c r="D268" t="str">
        <f t="shared" si="18"/>
        <v>"label":"el-icon-watermelon"</v>
      </c>
      <c r="E268" t="str">
        <f t="shared" si="19"/>
        <v>{"value":"el-icon-watermelon","label":"el-icon-watermelon"},</v>
      </c>
    </row>
    <row r="269" spans="1:5" ht="17.25" x14ac:dyDescent="0.4">
      <c r="A269" s="2" t="s">
        <v>268</v>
      </c>
      <c r="B269" t="str">
        <f t="shared" si="16"/>
        <v>"el-icon-cherry",</v>
      </c>
      <c r="C269" t="str">
        <f t="shared" si="17"/>
        <v>"value":"el-icon-cherry",</v>
      </c>
      <c r="D269" t="str">
        <f t="shared" si="18"/>
        <v>"label":"el-icon-cherry"</v>
      </c>
      <c r="E269" t="str">
        <f t="shared" si="19"/>
        <v>{"value":"el-icon-cherry","label":"el-icon-cherry"},</v>
      </c>
    </row>
    <row r="270" spans="1:5" ht="17.25" x14ac:dyDescent="0.4">
      <c r="A270" s="2" t="s">
        <v>269</v>
      </c>
      <c r="B270" t="str">
        <f t="shared" si="16"/>
        <v>"el-icon-apple",</v>
      </c>
      <c r="C270" t="str">
        <f t="shared" si="17"/>
        <v>"value":"el-icon-apple",</v>
      </c>
      <c r="D270" t="str">
        <f t="shared" si="18"/>
        <v>"label":"el-icon-apple"</v>
      </c>
      <c r="E270" t="str">
        <f t="shared" si="19"/>
        <v>{"value":"el-icon-apple","label":"el-icon-apple"},</v>
      </c>
    </row>
    <row r="271" spans="1:5" ht="17.25" x14ac:dyDescent="0.4">
      <c r="A271" s="2" t="s">
        <v>270</v>
      </c>
      <c r="B271" t="str">
        <f t="shared" si="16"/>
        <v>"el-icon-pear",</v>
      </c>
      <c r="C271" t="str">
        <f t="shared" si="17"/>
        <v>"value":"el-icon-pear",</v>
      </c>
      <c r="D271" t="str">
        <f t="shared" si="18"/>
        <v>"label":"el-icon-pear"</v>
      </c>
      <c r="E271" t="str">
        <f t="shared" si="19"/>
        <v>{"value":"el-icon-pear","label":"el-icon-pear"},</v>
      </c>
    </row>
    <row r="272" spans="1:5" ht="17.25" x14ac:dyDescent="0.4">
      <c r="A272" s="2" t="s">
        <v>271</v>
      </c>
      <c r="B272" t="str">
        <f t="shared" si="16"/>
        <v>"el-icon-orange",</v>
      </c>
      <c r="C272" t="str">
        <f t="shared" si="17"/>
        <v>"value":"el-icon-orange",</v>
      </c>
      <c r="D272" t="str">
        <f t="shared" si="18"/>
        <v>"label":"el-icon-orange"</v>
      </c>
      <c r="E272" t="str">
        <f t="shared" si="19"/>
        <v>{"value":"el-icon-orange","label":"el-icon-orange"},</v>
      </c>
    </row>
    <row r="273" spans="1:5" ht="17.25" x14ac:dyDescent="0.4">
      <c r="A273" s="2" t="s">
        <v>272</v>
      </c>
      <c r="B273" t="str">
        <f t="shared" si="16"/>
        <v>"el-icon-coffee",</v>
      </c>
      <c r="C273" t="str">
        <f t="shared" si="17"/>
        <v>"value":"el-icon-coffee",</v>
      </c>
      <c r="D273" t="str">
        <f t="shared" si="18"/>
        <v>"label":"el-icon-coffee"</v>
      </c>
      <c r="E273" t="str">
        <f t="shared" si="19"/>
        <v>{"value":"el-icon-coffee","label":"el-icon-coffee"},</v>
      </c>
    </row>
    <row r="274" spans="1:5" ht="17.25" x14ac:dyDescent="0.4">
      <c r="A274" s="2" t="s">
        <v>273</v>
      </c>
      <c r="B274" t="str">
        <f t="shared" si="16"/>
        <v>"el-icon-ice-tea",</v>
      </c>
      <c r="C274" t="str">
        <f t="shared" si="17"/>
        <v>"value":"el-icon-ice-tea",</v>
      </c>
      <c r="D274" t="str">
        <f t="shared" si="18"/>
        <v>"label":"el-icon-ice-tea"</v>
      </c>
      <c r="E274" t="str">
        <f t="shared" si="19"/>
        <v>{"value":"el-icon-ice-tea","label":"el-icon-ice-tea"},</v>
      </c>
    </row>
    <row r="275" spans="1:5" ht="17.25" x14ac:dyDescent="0.4">
      <c r="A275" s="2" t="s">
        <v>274</v>
      </c>
      <c r="B275" t="str">
        <f t="shared" si="16"/>
        <v>"el-icon-ice-drink",</v>
      </c>
      <c r="C275" t="str">
        <f t="shared" si="17"/>
        <v>"value":"el-icon-ice-drink",</v>
      </c>
      <c r="D275" t="str">
        <f t="shared" si="18"/>
        <v>"label":"el-icon-ice-drink"</v>
      </c>
      <c r="E275" t="str">
        <f t="shared" si="19"/>
        <v>{"value":"el-icon-ice-drink","label":"el-icon-ice-drink"},</v>
      </c>
    </row>
    <row r="276" spans="1:5" ht="17.25" x14ac:dyDescent="0.4">
      <c r="A276" s="2" t="s">
        <v>275</v>
      </c>
      <c r="B276" t="str">
        <f t="shared" si="16"/>
        <v>"el-icon-milk-tea",</v>
      </c>
      <c r="C276" t="str">
        <f t="shared" si="17"/>
        <v>"value":"el-icon-milk-tea",</v>
      </c>
      <c r="D276" t="str">
        <f t="shared" si="18"/>
        <v>"label":"el-icon-milk-tea"</v>
      </c>
      <c r="E276" t="str">
        <f t="shared" si="19"/>
        <v>{"value":"el-icon-milk-tea","label":"el-icon-milk-tea"},</v>
      </c>
    </row>
    <row r="277" spans="1:5" ht="17.25" x14ac:dyDescent="0.4">
      <c r="A277" s="2" t="s">
        <v>276</v>
      </c>
      <c r="B277" t="str">
        <f t="shared" si="16"/>
        <v>"el-icon-potato-strips",</v>
      </c>
      <c r="C277" t="str">
        <f t="shared" si="17"/>
        <v>"value":"el-icon-potato-strips",</v>
      </c>
      <c r="D277" t="str">
        <f t="shared" si="18"/>
        <v>"label":"el-icon-potato-strips"</v>
      </c>
      <c r="E277" t="str">
        <f t="shared" si="19"/>
        <v>{"value":"el-icon-potato-strips","label":"el-icon-potato-strips"},</v>
      </c>
    </row>
    <row r="278" spans="1:5" ht="17.25" x14ac:dyDescent="0.4">
      <c r="A278" s="2" t="s">
        <v>277</v>
      </c>
      <c r="B278" t="str">
        <f t="shared" si="16"/>
        <v>"el-icon-lollipop",</v>
      </c>
      <c r="C278" t="str">
        <f t="shared" si="17"/>
        <v>"value":"el-icon-lollipop",</v>
      </c>
      <c r="D278" t="str">
        <f t="shared" si="18"/>
        <v>"label":"el-icon-lollipop"</v>
      </c>
      <c r="E278" t="str">
        <f t="shared" si="19"/>
        <v>{"value":"el-icon-lollipop","label":"el-icon-lollipop"},</v>
      </c>
    </row>
    <row r="279" spans="1:5" ht="17.25" x14ac:dyDescent="0.4">
      <c r="A279" s="2" t="s">
        <v>278</v>
      </c>
      <c r="B279" t="str">
        <f t="shared" si="16"/>
        <v>"el-icon-ice-cream-square",</v>
      </c>
      <c r="C279" t="str">
        <f t="shared" si="17"/>
        <v>"value":"el-icon-ice-cream-square",</v>
      </c>
      <c r="D279" t="str">
        <f t="shared" si="18"/>
        <v>"label":"el-icon-ice-cream-square"</v>
      </c>
      <c r="E279" t="str">
        <f t="shared" si="19"/>
        <v>{"value":"el-icon-ice-cream-square","label":"el-icon-ice-cream-square"},</v>
      </c>
    </row>
    <row r="280" spans="1:5" ht="17.25" x14ac:dyDescent="0.4">
      <c r="A280" s="2" t="s">
        <v>279</v>
      </c>
      <c r="B280" t="str">
        <f t="shared" si="16"/>
        <v>"el-icon-ice-cream-round",</v>
      </c>
      <c r="C280" t="str">
        <f t="shared" si="17"/>
        <v>"value":"el-icon-ice-cream-round",</v>
      </c>
      <c r="D280" t="str">
        <f t="shared" si="18"/>
        <v>"label":"el-icon-ice-cream-round"</v>
      </c>
      <c r="E280" t="str">
        <f t="shared" si="19"/>
        <v>{"value":"el-icon-ice-cream-round","label":"el-icon-ice-cream-round"},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2020-05-18T09:52:33Z</dcterms:created>
  <dcterms:modified xsi:type="dcterms:W3CDTF">2020-08-03T03:54:49Z</dcterms:modified>
</cp:coreProperties>
</file>