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COMMON</author>
    <author>freky</author>
    <author>123321</author>
  </authors>
  <commentList>
    <comment ref="E1" authorId="0">
      <text>
        <r>
          <rPr>
            <b/>
            <sz val="9"/>
            <rFont val="宋体"/>
            <charset val="134"/>
          </rPr>
          <t>联系电话</t>
        </r>
        <r>
          <rPr>
            <b/>
            <sz val="9"/>
            <rFont val="Times New Roman"/>
            <charset val="0"/>
          </rPr>
          <t xml:space="preserve">:
</t>
        </r>
        <r>
          <rPr>
            <b/>
            <sz val="9"/>
            <rFont val="宋体"/>
            <charset val="134"/>
          </rPr>
          <t>只能输入数字</t>
        </r>
      </text>
    </comment>
    <comment ref="F1" authorId="0">
      <text>
        <r>
          <rPr>
            <b/>
            <sz val="9"/>
            <rFont val="宋体"/>
            <charset val="134"/>
          </rPr>
          <t>输入相应的数字</t>
        </r>
        <r>
          <rPr>
            <sz val="9"/>
            <rFont val="宋体"/>
            <charset val="134"/>
          </rPr>
          <t xml:space="preserve">
0 - 否
1 - 是</t>
        </r>
      </text>
    </comment>
    <comment ref="I1" authorId="0">
      <text>
        <r>
          <rPr>
            <b/>
            <sz val="9"/>
            <rFont val="宋体"/>
            <charset val="134"/>
          </rPr>
          <t>关系:输入相应的数字</t>
        </r>
        <r>
          <rPr>
            <sz val="9"/>
            <rFont val="宋体"/>
            <charset val="134"/>
          </rPr>
          <t xml:space="preserve">
1 - 父亲
2 - 母亲
3 - 哥哥
4 - 姐姐
5 - 弟弟
6 - 妹妹
7 - 爷爷
8 - 奶奶
9 - 监护人
10 - 其他</t>
        </r>
      </text>
    </comment>
    <comment ref="M1" authorId="0">
      <text>
        <r>
          <rPr>
            <b/>
            <sz val="9"/>
            <rFont val="宋体"/>
            <charset val="134"/>
          </rPr>
          <t>性别:(输入对应的数字)</t>
        </r>
        <r>
          <rPr>
            <sz val="9"/>
            <rFont val="宋体"/>
            <charset val="134"/>
          </rPr>
          <t xml:space="preserve">
0 - 女
1 - 男</t>
        </r>
      </text>
    </comment>
    <comment ref="N1" authorId="1">
      <text>
        <r>
          <rPr>
            <b/>
            <sz val="9"/>
            <rFont val="宋体"/>
            <charset val="134"/>
          </rPr>
          <t xml:space="preserve">学号:可以为空
</t>
        </r>
        <r>
          <rPr>
            <sz val="9"/>
            <rFont val="宋体"/>
            <charset val="134"/>
          </rPr>
          <t xml:space="preserve">
</t>
        </r>
      </text>
    </comment>
    <comment ref="O1" authorId="0">
      <text>
        <r>
          <rPr>
            <b/>
            <sz val="9"/>
            <rFont val="宋体"/>
            <charset val="134"/>
          </rPr>
          <t>联系电话:
只能输入数字
可以为空</t>
        </r>
      </text>
    </comment>
    <comment ref="P1" authorId="2">
      <text>
        <r>
          <rPr>
            <b/>
            <sz val="9"/>
            <rFont val="宋体"/>
            <charset val="134"/>
          </rPr>
          <t xml:space="preserve">输入对应的数字：
   1- 是
   2 - 否
</t>
        </r>
      </text>
    </comment>
    <comment ref="Q1" authorId="2">
      <text>
        <r>
          <rPr>
            <b/>
            <sz val="9"/>
            <rFont val="宋体"/>
            <charset val="134"/>
          </rPr>
          <t>可以同时设置两个家长卡号，用“</t>
        </r>
        <r>
          <rPr>
            <b/>
            <sz val="9"/>
            <rFont val="Tahoma"/>
            <charset val="134"/>
          </rPr>
          <t>,</t>
        </r>
        <r>
          <rPr>
            <b/>
            <sz val="9"/>
            <rFont val="宋体"/>
            <charset val="134"/>
          </rPr>
          <t>”分割。每个卡号的长度应为</t>
        </r>
        <r>
          <rPr>
            <b/>
            <sz val="9"/>
            <rFont val="Tahoma"/>
            <charset val="134"/>
          </rPr>
          <t xml:space="preserve"> 10</t>
        </r>
        <r>
          <rPr>
            <b/>
            <sz val="9"/>
            <rFont val="宋体"/>
            <charset val="134"/>
          </rPr>
          <t>位，且全为数字。</t>
        </r>
      </text>
    </comment>
    <comment ref="R1" authorId="2">
      <text>
        <r>
          <rPr>
            <b/>
            <sz val="9"/>
            <rFont val="宋体"/>
            <charset val="134"/>
          </rPr>
          <t>此项可以为空</t>
        </r>
      </text>
    </comment>
  </commentList>
</comments>
</file>

<file path=xl/sharedStrings.xml><?xml version="1.0" encoding="utf-8"?>
<sst xmlns="http://schemas.openxmlformats.org/spreadsheetml/2006/main" count="50">
  <si>
    <t>学校名称</t>
  </si>
  <si>
    <t>姓名</t>
  </si>
  <si>
    <t>班级名称</t>
  </si>
  <si>
    <t>监护人姓名1</t>
  </si>
  <si>
    <r>
      <rPr>
        <b/>
        <sz val="10"/>
        <color indexed="10"/>
        <rFont val="宋体"/>
        <charset val="134"/>
      </rPr>
      <t>家长联系电话</t>
    </r>
    <r>
      <rPr>
        <b/>
        <sz val="10"/>
        <color indexed="10"/>
        <rFont val="Times New Roman"/>
        <charset val="0"/>
      </rPr>
      <t>1</t>
    </r>
  </si>
  <si>
    <t>是否主号码</t>
  </si>
  <si>
    <t>扣费号码1</t>
  </si>
  <si>
    <t>套餐</t>
  </si>
  <si>
    <r>
      <rPr>
        <b/>
        <sz val="10"/>
        <color indexed="39"/>
        <rFont val="宋体"/>
        <charset val="134"/>
      </rPr>
      <t>关系</t>
    </r>
    <r>
      <rPr>
        <b/>
        <sz val="10"/>
        <color indexed="39"/>
        <rFont val="Times New Roman"/>
        <charset val="0"/>
      </rPr>
      <t>1</t>
    </r>
  </si>
  <si>
    <t>亲情号码1</t>
  </si>
  <si>
    <t>亲情号码2</t>
  </si>
  <si>
    <t>亲情号码3</t>
  </si>
  <si>
    <t>性别</t>
  </si>
  <si>
    <t>学号（可以为空）</t>
  </si>
  <si>
    <t>IC卡号</t>
  </si>
  <si>
    <t>是否住校</t>
  </si>
  <si>
    <t>家长卡号</t>
  </si>
  <si>
    <t>备注</t>
  </si>
  <si>
    <t>永嘉县瓯北镇罗浮幼儿园</t>
  </si>
  <si>
    <t>陈品嘉</t>
  </si>
  <si>
    <t>小三班</t>
  </si>
  <si>
    <t>官思玓</t>
  </si>
  <si>
    <t>袁墨伊</t>
  </si>
  <si>
    <t>谷羽汐</t>
  </si>
  <si>
    <t>曹毅博</t>
  </si>
  <si>
    <t>林熙颖</t>
  </si>
  <si>
    <t>高宸睿</t>
  </si>
  <si>
    <t>叶诗瑜</t>
  </si>
  <si>
    <t>董柯呈</t>
  </si>
  <si>
    <t>张粤滢</t>
  </si>
  <si>
    <t>徐铖鑫</t>
  </si>
  <si>
    <t>15222083804‬</t>
  </si>
  <si>
    <t>陈悦琪</t>
  </si>
  <si>
    <t>潘睿恺</t>
  </si>
  <si>
    <t>金逸潼</t>
  </si>
  <si>
    <t>陆鹤轩</t>
  </si>
  <si>
    <t>徐敏赫</t>
  </si>
  <si>
    <t>苏铂澈</t>
  </si>
  <si>
    <t>赖伊伊</t>
  </si>
  <si>
    <t>金雨滢</t>
  </si>
  <si>
    <t>金欣蓓</t>
  </si>
  <si>
    <t>林芊语</t>
  </si>
  <si>
    <t>陈贤炜</t>
  </si>
  <si>
    <t>胡祎琳</t>
  </si>
  <si>
    <t>张晔琛</t>
  </si>
  <si>
    <t>朱浩瑞</t>
  </si>
  <si>
    <t>丁韬赢</t>
  </si>
  <si>
    <t>陈达</t>
  </si>
  <si>
    <t>李卓繁</t>
  </si>
  <si>
    <t>戴子博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</si>
</sst>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4">
    <font>
      <sz val="11"/>
      <color theme="1"/>
      <name val="宋体"/>
      <charset val="134"/>
      <scheme val="minor"/>
    </font>
    <font>
      <b/>
      <sz val="10"/>
      <color indexed="10"/>
      <name val="宋体"/>
      <charset val="134"/>
    </font>
    <font>
      <b/>
      <sz val="10"/>
      <color indexed="39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0"/>
      <color indexed="10"/>
      <name val="Times New Roman"/>
      <charset val="0"/>
    </font>
    <font>
      <b/>
      <sz val="10"/>
      <color indexed="39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0" borderId="10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15" fillId="22" borderId="6" applyNumberFormat="0" applyAlignment="0" applyProtection="0">
      <alignment vertical="center"/>
    </xf>
    <xf numFmtId="0" fontId="8" fillId="10" borderId="5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/>
    </xf>
    <xf numFmtId="49" fontId="2" fillId="2" borderId="1" xfId="0" applyNumberFormat="1" applyFont="1" applyFill="1" applyBorder="1" applyAlignment="1">
      <alignment horizontal="center"/>
    </xf>
    <xf numFmtId="176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tabSelected="1" topLeftCell="A19" workbookViewId="0">
      <selection activeCell="L11" sqref="L11"/>
    </sheetView>
  </sheetViews>
  <sheetFormatPr defaultColWidth="9" defaultRowHeight="13.5"/>
  <cols>
    <col min="1" max="1" width="18.25" customWidth="1"/>
    <col min="5" max="5" width="14.75" style="1" customWidth="1"/>
    <col min="15" max="15" width="14.25" customWidth="1"/>
  </cols>
  <sheetData>
    <row r="1" spans="1:18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3" t="s">
        <v>14</v>
      </c>
      <c r="P1" s="6" t="s">
        <v>15</v>
      </c>
      <c r="Q1" s="6" t="s">
        <v>16</v>
      </c>
      <c r="R1" s="6" t="s">
        <v>17</v>
      </c>
    </row>
    <row r="2" spans="1:15">
      <c r="A2" t="s">
        <v>18</v>
      </c>
      <c r="B2" t="s">
        <v>19</v>
      </c>
      <c r="C2" t="s">
        <v>20</v>
      </c>
      <c r="E2" s="1">
        <v>15858721273</v>
      </c>
      <c r="O2">
        <v>1030717538</v>
      </c>
    </row>
    <row r="3" spans="1:15">
      <c r="A3" t="s">
        <v>18</v>
      </c>
      <c r="B3" t="s">
        <v>21</v>
      </c>
      <c r="C3" t="s">
        <v>20</v>
      </c>
      <c r="E3" s="1">
        <v>15990767852</v>
      </c>
      <c r="O3">
        <v>1097148082</v>
      </c>
    </row>
    <row r="4" spans="1:15">
      <c r="A4" t="s">
        <v>18</v>
      </c>
      <c r="B4" t="s">
        <v>22</v>
      </c>
      <c r="C4" t="s">
        <v>20</v>
      </c>
      <c r="E4" s="1">
        <v>15858835702</v>
      </c>
      <c r="O4">
        <v>1031641394</v>
      </c>
    </row>
    <row r="5" spans="1:15">
      <c r="A5" t="s">
        <v>18</v>
      </c>
      <c r="B5" t="s">
        <v>23</v>
      </c>
      <c r="C5" t="s">
        <v>20</v>
      </c>
      <c r="E5" s="1">
        <v>15057598686</v>
      </c>
      <c r="O5">
        <v>1031255586</v>
      </c>
    </row>
    <row r="6" spans="1:15">
      <c r="A6" t="s">
        <v>18</v>
      </c>
      <c r="B6" t="s">
        <v>24</v>
      </c>
      <c r="C6" t="s">
        <v>20</v>
      </c>
      <c r="E6" s="1">
        <v>15858528144</v>
      </c>
      <c r="O6">
        <v>1030753490</v>
      </c>
    </row>
    <row r="7" spans="1:15">
      <c r="A7" t="s">
        <v>18</v>
      </c>
      <c r="B7" t="s">
        <v>25</v>
      </c>
      <c r="C7" t="s">
        <v>20</v>
      </c>
      <c r="E7" s="1">
        <v>15888446600</v>
      </c>
      <c r="O7">
        <v>1031332354</v>
      </c>
    </row>
    <row r="8" spans="1:15">
      <c r="A8" t="s">
        <v>18</v>
      </c>
      <c r="B8" t="s">
        <v>26</v>
      </c>
      <c r="C8" t="s">
        <v>20</v>
      </c>
      <c r="E8" s="1">
        <v>13682267167</v>
      </c>
      <c r="O8">
        <v>1096727970</v>
      </c>
    </row>
    <row r="9" spans="1:15">
      <c r="A9" t="s">
        <v>18</v>
      </c>
      <c r="B9" t="s">
        <v>27</v>
      </c>
      <c r="C9" t="s">
        <v>20</v>
      </c>
      <c r="E9" s="1">
        <v>13968968275</v>
      </c>
      <c r="O9">
        <v>1031444402</v>
      </c>
    </row>
    <row r="10" spans="1:15">
      <c r="A10" t="s">
        <v>18</v>
      </c>
      <c r="B10" t="s">
        <v>28</v>
      </c>
      <c r="C10" t="s">
        <v>20</v>
      </c>
      <c r="E10" s="1">
        <v>13738784057</v>
      </c>
      <c r="O10">
        <v>1097097426</v>
      </c>
    </row>
    <row r="11" spans="1:15">
      <c r="A11" t="s">
        <v>18</v>
      </c>
      <c r="B11" t="s">
        <v>29</v>
      </c>
      <c r="C11" t="s">
        <v>20</v>
      </c>
      <c r="E11" s="1">
        <v>13616657111</v>
      </c>
      <c r="O11">
        <v>1031302178</v>
      </c>
    </row>
    <row r="12" spans="1:15">
      <c r="A12" t="s">
        <v>18</v>
      </c>
      <c r="B12" t="s">
        <v>30</v>
      </c>
      <c r="C12" t="s">
        <v>20</v>
      </c>
      <c r="E12" s="1" t="s">
        <v>31</v>
      </c>
      <c r="O12">
        <v>1097174306</v>
      </c>
    </row>
    <row r="13" spans="1:15">
      <c r="A13" t="s">
        <v>18</v>
      </c>
      <c r="B13" t="s">
        <v>32</v>
      </c>
      <c r="C13" t="s">
        <v>20</v>
      </c>
      <c r="E13" s="1">
        <v>13017867690</v>
      </c>
      <c r="O13">
        <v>1096889794</v>
      </c>
    </row>
    <row r="14" spans="1:15">
      <c r="A14" t="s">
        <v>18</v>
      </c>
      <c r="B14" t="s">
        <v>33</v>
      </c>
      <c r="C14" t="s">
        <v>20</v>
      </c>
      <c r="E14" s="1">
        <v>13706690106</v>
      </c>
      <c r="O14">
        <v>1030741186</v>
      </c>
    </row>
    <row r="15" spans="1:15">
      <c r="A15" t="s">
        <v>18</v>
      </c>
      <c r="B15" t="s">
        <v>34</v>
      </c>
      <c r="C15" t="s">
        <v>20</v>
      </c>
      <c r="E15" s="1">
        <v>18867708997</v>
      </c>
      <c r="O15">
        <v>1031094242</v>
      </c>
    </row>
    <row r="16" spans="1:15">
      <c r="A16" t="s">
        <v>18</v>
      </c>
      <c r="B16" t="s">
        <v>35</v>
      </c>
      <c r="C16" t="s">
        <v>20</v>
      </c>
      <c r="E16" s="1">
        <v>13868600653</v>
      </c>
      <c r="O16">
        <v>1031473506</v>
      </c>
    </row>
    <row r="17" spans="1:15">
      <c r="A17" t="s">
        <v>18</v>
      </c>
      <c r="B17" t="s">
        <v>36</v>
      </c>
      <c r="C17" t="s">
        <v>20</v>
      </c>
      <c r="E17" s="1">
        <v>13868630285</v>
      </c>
      <c r="O17">
        <v>1031170194</v>
      </c>
    </row>
    <row r="18" spans="1:15">
      <c r="A18" t="s">
        <v>18</v>
      </c>
      <c r="B18" t="s">
        <v>37</v>
      </c>
      <c r="C18" t="s">
        <v>20</v>
      </c>
      <c r="E18" s="1">
        <v>15088591881</v>
      </c>
      <c r="O18">
        <v>1031536210</v>
      </c>
    </row>
    <row r="19" spans="1:15">
      <c r="A19" t="s">
        <v>18</v>
      </c>
      <c r="B19" t="s">
        <v>38</v>
      </c>
      <c r="C19" t="s">
        <v>20</v>
      </c>
      <c r="E19" s="1">
        <v>13676702321</v>
      </c>
      <c r="O19">
        <v>1096728258</v>
      </c>
    </row>
    <row r="20" spans="1:15">
      <c r="A20" t="s">
        <v>18</v>
      </c>
      <c r="B20" t="s">
        <v>39</v>
      </c>
      <c r="C20" t="s">
        <v>20</v>
      </c>
      <c r="E20" s="1">
        <v>13777701561</v>
      </c>
      <c r="O20">
        <v>1031989474</v>
      </c>
    </row>
    <row r="21" spans="1:15">
      <c r="A21" t="s">
        <v>18</v>
      </c>
      <c r="B21" t="s">
        <v>40</v>
      </c>
      <c r="C21" t="s">
        <v>20</v>
      </c>
      <c r="E21" s="1">
        <v>18968957553</v>
      </c>
      <c r="O21">
        <v>1097007906</v>
      </c>
    </row>
    <row r="22" spans="1:15">
      <c r="A22" t="s">
        <v>18</v>
      </c>
      <c r="B22" t="s">
        <v>41</v>
      </c>
      <c r="C22" t="s">
        <v>20</v>
      </c>
      <c r="E22" s="1">
        <v>13758730502</v>
      </c>
      <c r="O22">
        <v>1097323602</v>
      </c>
    </row>
    <row r="23" spans="1:15">
      <c r="A23" t="s">
        <v>18</v>
      </c>
      <c r="B23" t="s">
        <v>42</v>
      </c>
      <c r="C23" t="s">
        <v>20</v>
      </c>
      <c r="E23" s="1">
        <v>15868576858</v>
      </c>
      <c r="O23">
        <v>1031013314</v>
      </c>
    </row>
    <row r="24" spans="1:15">
      <c r="A24" t="s">
        <v>18</v>
      </c>
      <c r="B24" t="s">
        <v>43</v>
      </c>
      <c r="C24" t="s">
        <v>20</v>
      </c>
      <c r="E24" s="1">
        <v>13587722744</v>
      </c>
      <c r="O24">
        <v>1031552994</v>
      </c>
    </row>
    <row r="25" spans="1:15">
      <c r="A25" t="s">
        <v>18</v>
      </c>
      <c r="B25" t="s">
        <v>44</v>
      </c>
      <c r="C25" t="s">
        <v>20</v>
      </c>
      <c r="E25" s="1">
        <v>15258627322</v>
      </c>
      <c r="O25">
        <v>1031942946</v>
      </c>
    </row>
    <row r="26" spans="1:15">
      <c r="A26" t="s">
        <v>18</v>
      </c>
      <c r="B26" t="s">
        <v>45</v>
      </c>
      <c r="C26" t="s">
        <v>20</v>
      </c>
      <c r="E26" s="1">
        <v>13656524777</v>
      </c>
      <c r="O26">
        <v>1031258738</v>
      </c>
    </row>
    <row r="27" spans="1:15">
      <c r="A27" t="s">
        <v>18</v>
      </c>
      <c r="B27" t="s">
        <v>46</v>
      </c>
      <c r="C27" t="s">
        <v>20</v>
      </c>
      <c r="E27" s="1">
        <v>13777718711</v>
      </c>
      <c r="O27">
        <v>1031142642</v>
      </c>
    </row>
    <row r="28" spans="1:15">
      <c r="A28" t="s">
        <v>18</v>
      </c>
      <c r="B28" t="s">
        <v>47</v>
      </c>
      <c r="C28" t="s">
        <v>20</v>
      </c>
      <c r="E28" s="1">
        <v>15167867815</v>
      </c>
      <c r="O28">
        <v>1031939874</v>
      </c>
    </row>
    <row r="29" spans="1:15">
      <c r="A29" t="s">
        <v>18</v>
      </c>
      <c r="B29" t="s">
        <v>48</v>
      </c>
      <c r="C29" t="s">
        <v>20</v>
      </c>
      <c r="E29" s="1">
        <v>13711177878</v>
      </c>
      <c r="O29">
        <v>1031564034</v>
      </c>
    </row>
    <row r="30" spans="1:15">
      <c r="A30" t="s">
        <v>18</v>
      </c>
      <c r="B30" t="s">
        <v>49</v>
      </c>
      <c r="C30" t="s">
        <v>20</v>
      </c>
      <c r="E30" s="1">
        <v>13968997311</v>
      </c>
      <c r="O30">
        <v>1031258802</v>
      </c>
    </row>
  </sheetData>
  <conditionalFormatting sqref="A1">
    <cfRule type="duplicateValues" dxfId="0" priority="1"/>
  </conditionalFormatting>
  <conditionalFormatting sqref="B1">
    <cfRule type="duplicateValues" dxfId="0" priority="3"/>
  </conditionalFormatting>
  <conditionalFormatting sqref="E1">
    <cfRule type="duplicateValues" dxfId="0" priority="4"/>
    <cfRule type="duplicateValues" dxfId="1" priority="2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2018-09-07T02:49:46Z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