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WWOBJLoader\resource\obj\cubes\"/>
    </mc:Choice>
  </mc:AlternateContent>
  <bookViews>
    <workbookView xWindow="0" yWindow="0" windowWidth="27300" windowHeight="19980" xr2:uid="{01B4FE21-4BF6-4362-B9A5-51E441DC053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M1" i="1"/>
  <c r="L1" i="1"/>
  <c r="K1" i="1"/>
  <c r="J1" i="1"/>
  <c r="O1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1" i="1"/>
  <c r="E1" i="1"/>
  <c r="D1" i="1"/>
</calcChain>
</file>

<file path=xl/sharedStrings.xml><?xml version="1.0" encoding="utf-8"?>
<sst xmlns="http://schemas.openxmlformats.org/spreadsheetml/2006/main" count="17" uniqueCount="4">
  <si>
    <t>v</t>
  </si>
  <si>
    <t>Faktor</t>
  </si>
  <si>
    <t>Offset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</si>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</sst>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990C-1D40-46E2-AB4F-08FAFAE33399}">
  <dimension ref="A1:O8"/>
  <sheetViews>
    <sheetView tabSelected="1" workbookViewId="0">
      <selection activeCell="M6" sqref="I1:M6"/>
    </sheetView>
  </sheetViews>
  <sheetFormatPr baseColWidth="10" defaultRowHeight="15" x14ac:dyDescent="0.25"/>
  <cols>
    <col min="1" max="2" width="11.42578125" style="1"/>
    <col min="3" max="3" width="2" style="1" bestFit="1" customWidth="1"/>
    <col min="4" max="6" width="11.42578125" style="1"/>
    <col min="7" max="7" width="6.5703125" style="3" bestFit="1" customWidth="1"/>
    <col min="8" max="8" width="2.7109375" style="3" bestFit="1" customWidth="1"/>
    <col min="9" max="9" width="1.7109375" style="3" bestFit="1" customWidth="1"/>
    <col min="10" max="10" width="4.140625" style="3" customWidth="1"/>
    <col min="11" max="11" width="3.28515625" style="3" customWidth="1"/>
    <col min="12" max="12" width="3.42578125" style="3" customWidth="1"/>
    <col min="13" max="13" width="3.5703125" style="3" customWidth="1"/>
    <col min="14" max="16384" width="11.42578125" style="1"/>
  </cols>
  <sheetData>
    <row r="1" spans="1:15" x14ac:dyDescent="0.25">
      <c r="A1" s="2" t="s">
        <v>1</v>
      </c>
      <c r="B1" s="2">
        <v>10</v>
      </c>
      <c r="C1" s="1" t="s">
        <v>0</v>
      </c>
      <c r="D1" s="1">
        <f>-1*B1+B2</f>
        <v>40</v>
      </c>
      <c r="E1" s="1">
        <f>1*B1+B2</f>
        <v>60</v>
      </c>
      <c r="F1" s="1">
        <f>1*B1+B2</f>
        <v>60</v>
      </c>
      <c r="G1" s="4" t="s">
        <v>2</v>
      </c>
      <c r="H1" s="4">
        <v>-8</v>
      </c>
      <c r="I1" s="3" t="s">
        <v>3</v>
      </c>
      <c r="J1" s="3">
        <f>1+H1</f>
        <v>-7</v>
      </c>
      <c r="K1" s="3">
        <f>2+H1</f>
        <v>-6</v>
      </c>
      <c r="L1" s="3">
        <f>3+H1</f>
        <v>-5</v>
      </c>
      <c r="M1" s="3">
        <f>4+H1</f>
        <v>-4</v>
      </c>
      <c r="O1" s="1" t="str">
        <f>CONCATENATE(C1," ",D1," ",E1," ",F1)</f>
        <v>v 40 60 60</v>
      </c>
    </row>
    <row r="2" spans="1:15" x14ac:dyDescent="0.25">
      <c r="A2" s="2" t="s">
        <v>2</v>
      </c>
      <c r="B2" s="2">
        <v>50</v>
      </c>
      <c r="C2" s="1" t="s">
        <v>0</v>
      </c>
      <c r="D2" s="1">
        <f>-1*B1+B2</f>
        <v>40</v>
      </c>
      <c r="E2" s="1">
        <f>-1*B1+B2</f>
        <v>40</v>
      </c>
      <c r="F2" s="1">
        <f>1*B1+B2</f>
        <v>60</v>
      </c>
      <c r="I2" s="3" t="s">
        <v>3</v>
      </c>
      <c r="J2" s="3">
        <f>8+H1</f>
        <v>0</v>
      </c>
      <c r="K2" s="3">
        <f>7+H1</f>
        <v>-1</v>
      </c>
      <c r="L2" s="3">
        <f>6+H1</f>
        <v>-2</v>
      </c>
      <c r="M2" s="3">
        <f>5+H1</f>
        <v>-3</v>
      </c>
    </row>
    <row r="3" spans="1:15" x14ac:dyDescent="0.25">
      <c r="C3" s="1" t="s">
        <v>0</v>
      </c>
      <c r="D3" s="1">
        <f>1*B1+B2</f>
        <v>60</v>
      </c>
      <c r="E3" s="1">
        <f>-1*B1+B2</f>
        <v>40</v>
      </c>
      <c r="F3" s="1">
        <f>1*B1+B2</f>
        <v>60</v>
      </c>
      <c r="I3" s="3" t="s">
        <v>3</v>
      </c>
      <c r="J3" s="3">
        <f>4+H1</f>
        <v>-4</v>
      </c>
      <c r="K3" s="3">
        <f>3+H1</f>
        <v>-5</v>
      </c>
      <c r="L3" s="3">
        <f>7+H1</f>
        <v>-1</v>
      </c>
      <c r="M3" s="3">
        <f>8+H1</f>
        <v>0</v>
      </c>
    </row>
    <row r="4" spans="1:15" x14ac:dyDescent="0.25">
      <c r="C4" s="1" t="s">
        <v>0</v>
      </c>
      <c r="D4" s="1">
        <f>1*B1+B2</f>
        <v>60</v>
      </c>
      <c r="E4" s="1">
        <f>1*B1+B2</f>
        <v>60</v>
      </c>
      <c r="F4" s="1">
        <f>1*B1+B2</f>
        <v>60</v>
      </c>
      <c r="I4" s="3" t="s">
        <v>3</v>
      </c>
      <c r="J4" s="3">
        <f>5+H1</f>
        <v>-3</v>
      </c>
      <c r="K4" s="3">
        <f>1+H1</f>
        <v>-7</v>
      </c>
      <c r="L4" s="3">
        <f>4+H1</f>
        <v>-4</v>
      </c>
      <c r="M4" s="3">
        <f>8+H1</f>
        <v>0</v>
      </c>
    </row>
    <row r="5" spans="1:15" x14ac:dyDescent="0.25">
      <c r="C5" s="1" t="s">
        <v>0</v>
      </c>
      <c r="D5" s="1">
        <f>-1*B1+B2</f>
        <v>40</v>
      </c>
      <c r="E5" s="1">
        <f>1*B1+B2</f>
        <v>60</v>
      </c>
      <c r="F5" s="1">
        <f>-1*B1+B2</f>
        <v>40</v>
      </c>
      <c r="I5" s="3" t="s">
        <v>3</v>
      </c>
      <c r="J5" s="3">
        <f>5+H1</f>
        <v>-3</v>
      </c>
      <c r="K5" s="3">
        <f>6+H1</f>
        <v>-2</v>
      </c>
      <c r="L5" s="3">
        <f>2+H1</f>
        <v>-6</v>
      </c>
      <c r="M5" s="3">
        <f>1+H1</f>
        <v>-7</v>
      </c>
    </row>
    <row r="6" spans="1:15" x14ac:dyDescent="0.25">
      <c r="C6" s="1" t="s">
        <v>0</v>
      </c>
      <c r="D6" s="1">
        <f>-1*B1+B2</f>
        <v>40</v>
      </c>
      <c r="E6" s="1">
        <f>-1*B1+B2</f>
        <v>40</v>
      </c>
      <c r="F6" s="1">
        <f>-1*B1+B2</f>
        <v>40</v>
      </c>
      <c r="I6" s="3" t="s">
        <v>3</v>
      </c>
      <c r="J6" s="3">
        <f>2+H1</f>
        <v>-6</v>
      </c>
      <c r="K6" s="3">
        <f>6+H1</f>
        <v>-2</v>
      </c>
      <c r="L6" s="3">
        <f>7+H1</f>
        <v>-1</v>
      </c>
      <c r="M6" s="3">
        <f>3+H1</f>
        <v>-5</v>
      </c>
    </row>
    <row r="7" spans="1:15" x14ac:dyDescent="0.25">
      <c r="C7" s="1" t="s">
        <v>0</v>
      </c>
      <c r="D7" s="1">
        <f>1*B1+B2</f>
        <v>60</v>
      </c>
      <c r="E7" s="1">
        <f>-1*B1+B2</f>
        <v>40</v>
      </c>
      <c r="F7" s="1">
        <f>-1*B1+B2</f>
        <v>40</v>
      </c>
    </row>
    <row r="8" spans="1:15" x14ac:dyDescent="0.25">
      <c r="C8" s="1" t="s">
        <v>0</v>
      </c>
      <c r="D8" s="1">
        <f>1*B1+B2</f>
        <v>60</v>
      </c>
      <c r="E8" s="1">
        <f>1*B1+B2</f>
        <v>60</v>
      </c>
      <c r="F8" s="1">
        <f>-1*B1+B2</f>
        <v>40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2017-12-03T22:18:00Z</dcterms:created>
  <dcterms:modified xsi:type="dcterms:W3CDTF">2017-12-03T22:40:47Z</dcterms:modified>
</cp:coreProperties>
</file>