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Quang Huy\Desktop\"/>
    </mc:Choice>
  </mc:AlternateContent>
  <xr:revisionPtr revIDLastSave="0" documentId="13_ncr:1_{9E28B403-FCA1-4CF2-8FA2-9C28A5B1D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ữ liệu sinh viên SPKT" sheetId="1" r:id="rId1"/>
    <sheet name="Nguyên tắc " sheetId="2" r:id="rId2"/>
  </sheets>
  <calcPr calcId="0"/>
</workbook>
</file>

<file path=xl/sharedStrings.xml><?xml version="1.0" encoding="utf-8"?>
<sst xmlns="http://schemas.openxmlformats.org/spreadsheetml/2006/main" count="60" uniqueCount="46">
  <si>
    <t>Ngày sinh</t>
  </si>
  <si>
    <t>Giới tính</t>
  </si>
  <si>
    <t>Số điện thoại</t>
  </si>
  <si>
    <t>201101C</t>
  </si>
  <si>
    <t>Gia Lai</t>
  </si>
  <si>
    <t>Nam</t>
  </si>
  <si>
    <t>Nữ</t>
  </si>
  <si>
    <t>Phạm Văn Nam</t>
  </si>
  <si>
    <t>Đà Nẵng</t>
  </si>
  <si>
    <t>Trần Thị Lan</t>
  </si>
  <si>
    <t>Cần Thơ</t>
  </si>
  <si>
    <t>Lê Văn Hùng</t>
  </si>
  <si>
    <t>Hải Phòng</t>
  </si>
  <si>
    <t>Địa chỉ</t>
  </si>
  <si>
    <t>Email</t>
  </si>
  <si>
    <t>20110650@student.hcmute.edu.vn</t>
  </si>
  <si>
    <t>20110652@student.hcmute.edu.vn</t>
  </si>
  <si>
    <t>20110653@student.hcmute.edu.vn</t>
  </si>
  <si>
    <t>Sinh viên</t>
  </si>
  <si>
    <t>Nguyễn Hữu Trung</t>
  </si>
  <si>
    <t>Khánh Hòa</t>
  </si>
  <si>
    <t>Ngô Diệp Quang Huy</t>
  </si>
  <si>
    <t>Nhóm</t>
  </si>
  <si>
    <t xml:space="preserve">Công nghệ thông tin </t>
  </si>
  <si>
    <t>Giảng viên</t>
  </si>
  <si>
    <t>trunghn@hcmute.edu.vn</t>
  </si>
  <si>
    <t>daomn@hcmute.edu.vn</t>
  </si>
  <si>
    <t>Nguyễn Minh Đạo</t>
  </si>
  <si>
    <t>Thành viên</t>
  </si>
  <si>
    <t>20110654@hcmute.edu.vn</t>
  </si>
  <si>
    <t>Họ và tên</t>
  </si>
  <si>
    <t>Cột số điện thoại phải đúng định dạng Number</t>
  </si>
  <si>
    <t>Cột ngày sinh phải để đúng định dạng Date</t>
  </si>
  <si>
    <t>Cột giới tính : Nam/ Nữ/ Khác</t>
  </si>
  <si>
    <t>Cột nhóm: Là lớp của sinh viên hoặc khoa của giảng viên đang công tác</t>
  </si>
  <si>
    <t>Chức vụ nhóm</t>
  </si>
  <si>
    <t>Nhân viên</t>
  </si>
  <si>
    <t>Chức vụ hệ thống</t>
  </si>
  <si>
    <t>Bảo vệ</t>
  </si>
  <si>
    <t>Cột email: Chỉ chấp nhập các email thuộc hệ thống spkt : @student.hcmute.edu.vn và @hcmute.edu.vn</t>
  </si>
  <si>
    <t>Cột Email, chức vụ trong hệ thống và Họ và tên: là bắt buộc</t>
  </si>
  <si>
    <t>Cột chức vụ hệ thống chứa : Sinh viên , Giảng viên, Nhân viên</t>
  </si>
  <si>
    <t>Các ô dữ liệu không được để trống: Nếu không có dữ liệu đó thì để BLANK</t>
  </si>
  <si>
    <t>Cột chức vụ chỉ 2 trường dữ liệu:  Thành viên, Quản trị viên và Phó quản trị viên</t>
  </si>
  <si>
    <t>Quản trị viên</t>
  </si>
  <si>
    <t>Phó quản trị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</si>
</sst>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2" fillId="0" borderId="0" xfId="0" applyNumberFormat="1" applyFont="1"/>
    <xf numFmtId="0" fontId="5" fillId="0" borderId="0" xfId="0" applyFont="1"/>
    <xf numFmtId="0" fontId="1" fillId="3" borderId="0" xfId="2" applyFill="1"/>
    <xf numFmtId="0" fontId="0" fillId="3" borderId="0" xfId="0" applyFill="1"/>
    <xf numFmtId="0" fontId="4" fillId="0" borderId="0" xfId="1" applyNumberFormat="1"/>
  </cellXfs>
  <cellStyles count="3">
    <cellStyle name="20% - Accent2" xfId="2" builtinId="3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hn@hcmute.edu.vn" TargetMode="External"/><Relationship Id="rId2" Type="http://schemas.openxmlformats.org/officeDocument/2006/relationships/hyperlink" Target="mailto:20110653@student.hcmute.edu.vn" TargetMode="External"/><Relationship Id="rId1" Type="http://schemas.openxmlformats.org/officeDocument/2006/relationships/hyperlink" Target="mailto:20110654@hcmute.edu.vn" TargetMode="External"/><Relationship Id="rId6" Type="http://schemas.openxmlformats.org/officeDocument/2006/relationships/hyperlink" Target="mailto:daomn@hcmute.edu.vn" TargetMode="External"/><Relationship Id="rId5" Type="http://schemas.openxmlformats.org/officeDocument/2006/relationships/hyperlink" Target="mailto:20110652@student.hcmute.edu.vn" TargetMode="External"/><Relationship Id="rId4" Type="http://schemas.openxmlformats.org/officeDocument/2006/relationships/hyperlink" Target="mailto:20110650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31.5703125" customWidth="1"/>
    <col min="2" max="2" width="28.85546875" customWidth="1"/>
    <col min="4" max="4" width="20.140625" bestFit="1" customWidth="1"/>
    <col min="7" max="7" width="19.140625" customWidth="1"/>
    <col min="8" max="8" width="17" customWidth="1"/>
    <col min="9" max="9" width="15.85546875" customWidth="1"/>
  </cols>
  <sheetData>
    <row r="1" spans="1:9" x14ac:dyDescent="0.2">
      <c r="A1" s="1" t="s">
        <v>14</v>
      </c>
      <c r="B1" s="1" t="s">
        <v>30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22</v>
      </c>
      <c r="H1" s="6" t="s">
        <v>35</v>
      </c>
      <c r="I1" s="6" t="s">
        <v>37</v>
      </c>
    </row>
    <row r="2" spans="1:9" x14ac:dyDescent="0.2">
      <c r="A2" s="9" t="s">
        <v>15</v>
      </c>
      <c r="B2" s="1" t="s">
        <v>21</v>
      </c>
      <c r="C2" s="1" t="s">
        <v>4</v>
      </c>
      <c r="D2" s="3">
        <v>37534</v>
      </c>
      <c r="E2" s="1" t="s">
        <v>5</v>
      </c>
      <c r="F2" s="5">
        <v>978123456</v>
      </c>
      <c r="G2" s="1" t="s">
        <v>3</v>
      </c>
      <c r="H2" s="6" t="s">
        <v>28</v>
      </c>
      <c r="I2" s="6" t="s">
        <v>18</v>
      </c>
    </row>
    <row r="3" spans="1:9" x14ac:dyDescent="0.2">
      <c r="A3" s="9" t="s">
        <v>26</v>
      </c>
      <c r="B3" s="1" t="s">
        <v>27</v>
      </c>
      <c r="C3" s="1" t="s">
        <v>20</v>
      </c>
      <c r="D3" s="4">
        <v>24596</v>
      </c>
      <c r="E3" s="1" t="s">
        <v>5</v>
      </c>
      <c r="F3" s="5">
        <v>987654321</v>
      </c>
      <c r="G3" s="1" t="s">
        <v>23</v>
      </c>
      <c r="H3" s="6" t="s">
        <v>44</v>
      </c>
      <c r="I3" s="6" t="s">
        <v>24</v>
      </c>
    </row>
    <row r="4" spans="1:9" x14ac:dyDescent="0.2">
      <c r="A4" s="9" t="s">
        <v>25</v>
      </c>
      <c r="B4" s="1" t="s">
        <v>19</v>
      </c>
      <c r="C4" s="1" t="s">
        <v>20</v>
      </c>
      <c r="D4" s="4">
        <v>29972</v>
      </c>
      <c r="E4" s="1" t="s">
        <v>5</v>
      </c>
      <c r="F4" s="5">
        <v>987654321</v>
      </c>
      <c r="G4" s="1" t="s">
        <v>23</v>
      </c>
      <c r="H4" s="6" t="s">
        <v>28</v>
      </c>
      <c r="I4" t="s">
        <v>24</v>
      </c>
    </row>
    <row r="5" spans="1:9" x14ac:dyDescent="0.2">
      <c r="A5" s="9" t="s">
        <v>16</v>
      </c>
      <c r="B5" s="1" t="s">
        <v>7</v>
      </c>
      <c r="C5" s="1" t="s">
        <v>8</v>
      </c>
      <c r="D5" s="3">
        <v>37348</v>
      </c>
      <c r="E5" s="1" t="s">
        <v>5</v>
      </c>
      <c r="F5" s="5">
        <v>965432109</v>
      </c>
      <c r="G5" s="1" t="s">
        <v>3</v>
      </c>
      <c r="H5" s="6" t="s">
        <v>45</v>
      </c>
      <c r="I5" s="6" t="s">
        <v>18</v>
      </c>
    </row>
    <row r="6" spans="1:9" x14ac:dyDescent="0.2">
      <c r="A6" s="9" t="s">
        <v>17</v>
      </c>
      <c r="B6" s="1" t="s">
        <v>9</v>
      </c>
      <c r="C6" s="1" t="s">
        <v>10</v>
      </c>
      <c r="D6" s="3">
        <v>37330</v>
      </c>
      <c r="E6" s="1" t="s">
        <v>6</v>
      </c>
      <c r="F6" s="5">
        <v>954321065</v>
      </c>
      <c r="G6" s="1" t="s">
        <v>3</v>
      </c>
      <c r="H6" s="6" t="s">
        <v>28</v>
      </c>
      <c r="I6" s="6" t="s">
        <v>18</v>
      </c>
    </row>
    <row r="7" spans="1:9" x14ac:dyDescent="0.2">
      <c r="A7" s="9" t="s">
        <v>29</v>
      </c>
      <c r="B7" s="1" t="s">
        <v>11</v>
      </c>
      <c r="C7" s="1" t="s">
        <v>12</v>
      </c>
      <c r="D7" s="3">
        <v>32255</v>
      </c>
      <c r="E7" s="1" t="s">
        <v>5</v>
      </c>
      <c r="F7" s="5">
        <v>943210567</v>
      </c>
      <c r="G7" s="1" t="s">
        <v>38</v>
      </c>
      <c r="H7" s="6" t="s">
        <v>28</v>
      </c>
      <c r="I7" s="6" t="s">
        <v>36</v>
      </c>
    </row>
    <row r="8" spans="1:9" x14ac:dyDescent="0.2">
      <c r="A8" s="2"/>
      <c r="B8" s="1"/>
      <c r="C8" s="1"/>
      <c r="D8" s="3"/>
      <c r="E8" s="1"/>
      <c r="F8" s="5"/>
      <c r="G8" s="1"/>
      <c r="H8" s="6"/>
    </row>
  </sheetData>
  <phoneticPr fontId="3" type="noConversion"/>
  <hyperlinks>
    <hyperlink ref="A7" r:id="rId1" xr:uid="{72D3E5CB-DACE-48B6-A8B6-3042B1ABF74F}"/>
    <hyperlink ref="A6" r:id="rId2" xr:uid="{DB021CDF-3C39-41E9-A680-8181F9EA9B2B}"/>
    <hyperlink ref="A4" r:id="rId3" xr:uid="{26E88580-E508-45C0-904B-8F2E0E41658A}"/>
    <hyperlink ref="A2" r:id="rId4" xr:uid="{495D2274-B945-48E9-859C-332B32B2580B}"/>
    <hyperlink ref="A5" r:id="rId5" xr:uid="{766F3DFB-D322-46F1-8D63-A435EFC0A42E}"/>
    <hyperlink ref="A3" r:id="rId6" xr:uid="{7C0DFBAB-12CD-4BE4-9117-581ACC03DF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67BC-CC4E-4D1C-9268-62BE02F61A10}">
  <dimension ref="F8:P18"/>
  <sheetViews>
    <sheetView workbookViewId="0">
      <selection activeCell="L24" sqref="L24"/>
    </sheetView>
  </sheetViews>
  <sheetFormatPr defaultRowHeight="12.75" x14ac:dyDescent="0.2"/>
  <sheetData>
    <row r="8" spans="6:16" ht="14.25" x14ac:dyDescent="0.2">
      <c r="F8" s="7" t="s">
        <v>40</v>
      </c>
      <c r="G8" s="7"/>
      <c r="H8" s="7"/>
      <c r="I8" s="7"/>
      <c r="J8" s="7"/>
      <c r="K8" s="7"/>
      <c r="L8" s="8"/>
      <c r="M8" s="8"/>
      <c r="N8" s="8"/>
      <c r="O8" s="8"/>
      <c r="P8" s="8"/>
    </row>
    <row r="9" spans="6:16" ht="14.25" x14ac:dyDescent="0.2">
      <c r="F9" s="7" t="s">
        <v>39</v>
      </c>
      <c r="G9" s="7"/>
      <c r="H9" s="7"/>
      <c r="I9" s="7"/>
      <c r="J9" s="7"/>
      <c r="K9" s="7"/>
      <c r="L9" s="8"/>
      <c r="M9" s="8"/>
      <c r="N9" s="8"/>
      <c r="O9" s="8"/>
      <c r="P9" s="8"/>
    </row>
    <row r="10" spans="6:16" ht="14.25" x14ac:dyDescent="0.2">
      <c r="F10" s="7" t="s">
        <v>42</v>
      </c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6:16" ht="14.25" x14ac:dyDescent="0.2">
      <c r="F11" s="7" t="s">
        <v>32</v>
      </c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6:16" ht="14.25" x14ac:dyDescent="0.2">
      <c r="F12" s="7" t="s">
        <v>31</v>
      </c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6:16" ht="14.25" x14ac:dyDescent="0.2">
      <c r="F13" s="7" t="s">
        <v>43</v>
      </c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6:16" ht="14.25" x14ac:dyDescent="0.2">
      <c r="F14" s="7" t="s">
        <v>33</v>
      </c>
      <c r="G14" s="7"/>
      <c r="H14" s="7"/>
      <c r="I14" s="7"/>
      <c r="J14" s="7"/>
      <c r="K14" s="7"/>
      <c r="L14" s="8"/>
      <c r="M14" s="8"/>
      <c r="N14" s="8"/>
      <c r="O14" s="8"/>
      <c r="P14" s="8"/>
    </row>
    <row r="15" spans="6:16" ht="14.25" x14ac:dyDescent="0.2">
      <c r="F15" s="7" t="s">
        <v>34</v>
      </c>
      <c r="G15" s="7"/>
      <c r="H15" s="7"/>
      <c r="I15" s="7"/>
      <c r="J15" s="7"/>
      <c r="K15" s="7"/>
      <c r="L15" s="8"/>
      <c r="M15" s="8"/>
      <c r="N15" s="8"/>
      <c r="O15" s="8"/>
      <c r="P15" s="8"/>
    </row>
    <row r="16" spans="6:16" ht="14.25" x14ac:dyDescent="0.2">
      <c r="F16" s="7" t="s">
        <v>41</v>
      </c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6:16" x14ac:dyDescent="0.2"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6:16" x14ac:dyDescent="0.2"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conditionalFormatting sqref="F8:R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sinh viên SPKT</vt:lpstr>
      <vt:lpstr>Nguyên tắc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dcterms:modified xsi:type="dcterms:W3CDTF">2023-12-18T10:15:01Z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2023-12-17T07:55:13Z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45a5abb2-078a-4505-9fa5-ffe3a1c0542f</vt:lpwstr>
  </property>
  <property fmtid="{D5CDD505-2E9C-101B-9397-08002B2CF9AE}" pid="7" name="MSIP_Label_defa4170-0d19-0005-0004-bc88714345d2_ActionId">
    <vt:lpwstr>363ae50c-6e44-4e04-aa40-f73c15c2181a</vt:lpwstr>
  </property>
  <property fmtid="{D5CDD505-2E9C-101B-9397-08002B2CF9AE}" pid="8" name="MSIP_Label_defa4170-0d19-0005-0004-bc88714345d2_ContentBits">
    <vt:lpwstr>0</vt:lpwstr>
  </property>
</Properties>
</file>