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903b31c3374d06" /></Relationships>
</file>

<file path=xl/workbook.xml><?xml version="1.0" encoding="utf-8"?>
<x:workbook xmlns:x="http://schemas.openxmlformats.org/spreadsheetml/2006/main">
  <x:sheets>
    <x:sheet xmlns:r="http://schemas.openxmlformats.org/officeDocument/2006/relationships" name="卓球専門クイズ1000問" sheetId="1" r:id="R205cc67c37654915"/>
    <x:sheet xmlns:r="http://schemas.openxmlformats.org/officeDocument/2006/relationships" name="校閲・重複監査" sheetId="2" r:id="R917199a472c545df"/>
    <x:sheet xmlns:r="http://schemas.openxmlformats.org/officeDocument/2006/relationships" name="修正履歴" sheetId="3" r:id="Ra57a4261cb4043d0"/>
    <x:sheet xmlns:r="http://schemas.openxmlformats.org/officeDocument/2006/relationships" name="公式情報源" sheetId="4" r:id="R989cb0aeb5e14d1f"/>
    <x:sheet xmlns:r="http://schemas.openxmlformats.org/officeDocument/2006/relationships" name="初期100問付属素材" sheetId="5" r:id="Rab7700c50e3c489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6"/>
      <x:color rgb="FFFFFFFF"/>
      <x:name val="Carlito"/>
    </x:font>
  </x:fonts>
  <x:fills count="5">
    <x:fill>
      <x:patternFill patternType="none"/>
    </x:fill>
    <x:fill>
      <x:patternFill patternType="gray125"/>
    </x:fill>
    <x:fill>
      <x:patternFill patternType="solid">
        <x:fgColor rgb="FF071A3D"/>
      </x:patternFill>
    </x:fill>
    <x:fill>
      <x:patternFill patternType="solid">
        <x:fgColor rgb="FF0B4DB8"/>
      </x:patternFill>
    </x:fill>
    <x:fill>
      <x:patternFill patternType="solid">
        <x:fgColor rgb="FF475569"/>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1" fillId="3" borderId="0"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cellXfs>
  <x:cellStyles count="1">
    <x:cellStyle name="Normal" xfId="0"/>
  </x:cellStyles>
  <x:dxfs count="1">
    <x:dxf>
      <x:font>
        <x:b/>
        <x:color rgb="FF166534"/>
      </x:font>
      <x:fill>
        <x:patternFill patternType="solid">
          <x:bgColor rgb="FFE8F5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512c60ac3094121" /><Relationship Type="http://schemas.openxmlformats.org/officeDocument/2006/relationships/theme" Target="/xl/theme/theme1.xml" Id="R9b314640e1384891" /><Relationship Type="http://schemas.openxmlformats.org/officeDocument/2006/relationships/sharedStrings" Target="/xl/sharedStrings.xml" Id="R45e6a2d218354e21" /><Relationship Type="http://schemas.openxmlformats.org/officeDocument/2006/relationships/worksheet" Target="/xl/worksheets/sheet1.xml" Id="R205cc67c37654915" /><Relationship Type="http://schemas.openxmlformats.org/officeDocument/2006/relationships/worksheet" Target="/xl/worksheets/sheet2.xml" Id="R917199a472c545df" /><Relationship Type="http://schemas.openxmlformats.org/officeDocument/2006/relationships/worksheet" Target="/xl/worksheets/sheet3.xml" Id="Ra57a4261cb4043d0" /><Relationship Type="http://schemas.openxmlformats.org/officeDocument/2006/relationships/worksheet" Target="/xl/worksheets/sheet4.xml" Id="R989cb0aeb5e14d1f" /><Relationship Type="http://schemas.openxmlformats.org/officeDocument/2006/relationships/worksheet" Target="/xl/worksheets/sheet5.xml" Id="Rab7700c50e3c4898" /></Relationships>
</file>

<file path=xl/tables/table1.xml><?xml version="1.0" encoding="utf-8"?>
<x:table xmlns:x="http://schemas.openxmlformats.org/spreadsheetml/2006/main" id="1" name="PerfectTableTennisQuiz1000" displayName="PerfectTableTennisQuiz1000" ref="A1:P1001" headerRowCount="1">
  <x:tableColumns count="16">
    <x:tableColumn id="1" name="ID"/>
    <x:tableColumn id="2" name="カテゴリ"/>
    <x:tableColumn id="3" name="難易度"/>
    <x:tableColumn id="4" name="問題"/>
    <x:tableColumn id="5" name="選択肢A"/>
    <x:tableColumn id="6" name="選択肢B"/>
    <x:tableColumn id="7" name="選択肢C"/>
    <x:tableColumn id="8" name="選択肢D"/>
    <x:tableColumn id="9" name="正解"/>
    <x:tableColumn id="10" name="正解内容"/>
    <x:tableColumn id="11" name="詳細解説"/>
    <x:tableColumn id="12" name="確認用URL"/>
    <x:tableColumn id="13" name="根拠区分"/>
    <x:tableColumn id="14" name="校閲結果"/>
    <x:tableColumn id="15" name="校閲区分"/>
    <x:tableColumn id="16" name="修正内容"/>
  </x:tableColumns>
  <x:tableStyleInfo name="TableStyleMedium2" showRowStripes="1"/>
</x:table>
</file>

<file path=xl/tables/table2.xml><?xml version="1.0" encoding="utf-8"?>
<x:table xmlns:x="http://schemas.openxmlformats.org/spreadsheetml/2006/main" id="2" name="QuizRevisionLog" displayName="QuizRevisionLog" ref="A1:D299" headerRowCount="1">
  <x:tableColumns count="4">
    <x:tableColumn id="1" name="ID"/>
    <x:tableColumn id="2" name="範囲"/>
    <x:tableColumn id="3" name="修正後の問題"/>
    <x:tableColumn id="4" name="修正内容"/>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906b49c6ac54322" /></Relationships>
</file>

<file path=xl/worksheets/_rels/sheet3.xml.rels>&#65279;<?xml version="1.0" encoding="utf-8"?><Relationships xmlns="http://schemas.openxmlformats.org/package/2006/relationships"><Relationship Type="http://schemas.openxmlformats.org/officeDocument/2006/relationships/table" Target="/xl/tables/table2.xml" Id="R0e305f42e0bc479f" /></Relationships>
</file>

<file path=xl/worksheets/sheet1.xml><?xml version="1.0" encoding="utf-8"?>
<x:worksheet xmlns:x="http://schemas.openxmlformats.org/spreadsheetml/2006/main">
  <x:sheetFormatPr defaultRowHeight="15"/>
  <x:cols>
    <x:col min="1" max="1" width="8" hidden="0" customWidth="1"/>
    <x:col min="2" max="2" width="22" hidden="0" customWidth="1"/>
    <x:col min="3" max="3" width="10" hidden="0" customWidth="1"/>
    <x:col min="4" max="4" width="44" hidden="0" customWidth="1"/>
    <x:col min="5" max="5" width="25" hidden="0" customWidth="1"/>
    <x:col min="6" max="6" width="25" hidden="0" customWidth="1"/>
    <x:col min="7" max="7" width="25" hidden="0" customWidth="1"/>
    <x:col min="8" max="8" width="25" hidden="0" customWidth="1"/>
    <x:col min="9" max="9" width="8" hidden="0" customWidth="1"/>
    <x:col min="10" max="10" width="28" hidden="0" customWidth="1"/>
    <x:col min="11" max="11" width="58" hidden="0" customWidth="1"/>
    <x:col min="12" max="12" width="45" hidden="0" customWidth="1"/>
    <x:col min="13" max="13" width="24" hidden="0" customWidth="1"/>
    <x:col min="14" max="14" width="12" hidden="0" customWidth="1"/>
    <x:col min="15" max="15" width="30" hidden="0" customWidth="1"/>
    <x:col min="16" max="16" width="46" hidden="0" customWidth="1"/>
  </x:cols>
  <x:sheetData>
    <x:row r="1">
      <x:c r="A1" s="5" t="str">
        <x:v>ID</x:v>
      </x:c>
      <x:c r="B1" s="5" t="str">
        <x:v>カテゴリ</x:v>
      </x:c>
      <x:c r="C1" s="5" t="str">
        <x:v>難易度</x:v>
      </x:c>
      <x:c r="D1" s="5" t="str">
        <x:v>問題</x:v>
      </x:c>
      <x:c r="E1" s="5" t="str">
        <x:v>選択肢A</x:v>
      </x:c>
      <x:c r="F1" s="5" t="str">
        <x:v>選択肢B</x:v>
      </x:c>
      <x:c r="G1" s="5" t="str">
        <x:v>選択肢C</x:v>
      </x:c>
      <x:c r="H1" s="5" t="str">
        <x:v>選択肢D</x:v>
      </x:c>
      <x:c r="I1" s="5" t="str">
        <x:v>正解</x:v>
      </x:c>
      <x:c r="J1" s="5" t="str">
        <x:v>正解内容</x:v>
      </x:c>
      <x:c r="K1" s="5" t="str">
        <x:v>詳細解説</x:v>
      </x:c>
      <x:c r="L1" s="5" t="str">
        <x:v>確認用URL</x:v>
      </x:c>
      <x:c r="M1" s="5" t="str">
        <x:v>根拠区分</x:v>
      </x:c>
      <x:c r="N1" s="5" t="str">
        <x:v>校閲結果</x:v>
      </x:c>
      <x:c r="O1" s="5" t="str">
        <x:v>校閲区分</x:v>
      </x:c>
      <x:c r="P1" s="5" t="str">
        <x:v>修正内容</x:v>
      </x:c>
    </x:row>
    <x:row r="2">
      <x:c r="A2" s="10" t="n">
        <x:v>1</x:v>
      </x:c>
      <x:c r="B2" s="10" t="str">
        <x:v>基本姿勢</x:v>
      </x:c>
      <x:c r="C2" s="10" t="str">
        <x:v>初級</x:v>
      </x:c>
      <x:c r="D2" s="10" t="str">
        <x:v>卓球初心者が構えで最初に意識することはどれですか？</x:v>
      </x:c>
      <x:c r="E2" s="10" t="str">
        <x:v>足をそろえて立つ</x:v>
      </x:c>
      <x:c r="F2" s="10" t="str">
        <x:v>膝を軽く曲げて前傾する</x:v>
      </x:c>
      <x:c r="G2" s="10" t="str">
        <x:v>体を真横に向ける</x:v>
      </x:c>
      <x:c r="H2" s="10" t="str">
        <x:v>ラケットを下げて待つ</x:v>
      </x:c>
      <x:c r="I2" s="10" t="str">
        <x:v>B</x:v>
      </x:c>
      <x:c r="J2" s="10" t="str">
        <x:v>膝を軽く曲げて前傾する</x:v>
      </x:c>
      <x:c r="K2" s="10" t="str">
        <x:v>膝を軽く曲げて重心を少し前に置くと、左右や前後の動き出しが早くなります。</x:v>
      </x:c>
      <x:c r="L2" s="10" t="str">
        <x:v>https://www.butterfly.co.jp/takurepo/tech/detail/012776.html</x:v>
      </x:c>
      <x:c r="M2" s="10" t="str">
        <x:v>メーカー公式技術解説</x:v>
      </x:c>
      <x:c r="N2" s="10" t="str">
        <x:v>承認</x:v>
      </x:c>
      <x:c r="O2" s="10" t="str">
        <x:v>問題文・正解・解説・出典を確認</x:v>
      </x:c>
      <x:c r="P2" s="10" t="str">
        <x:v>表現・正解・解説を確認し変更なし</x:v>
      </x:c>
    </x:row>
    <x:row r="3">
      <x:c r="A3" s="10" t="n">
        <x:v>2</x:v>
      </x:c>
      <x:c r="B3" s="10" t="str">
        <x:v>基本姿勢</x:v>
      </x:c>
      <x:c r="C3" s="10" t="str">
        <x:v>初級</x:v>
      </x:c>
      <x:c r="D3" s="10" t="str">
        <x:v>基本姿勢で重心を置く位置として適切なのはどれですか？</x:v>
      </x:c>
      <x:c r="E3" s="10" t="str">
        <x:v>かかと寄り</x:v>
      </x:c>
      <x:c r="F3" s="10" t="str">
        <x:v>つま先寄り</x:v>
      </x:c>
      <x:c r="G3" s="10" t="str">
        <x:v>片足だけ</x:v>
      </x:c>
      <x:c r="H3" s="10" t="str">
        <x:v>完全に後ろ</x:v>
      </x:c>
      <x:c r="I3" s="10" t="str">
        <x:v>B</x:v>
      </x:c>
      <x:c r="J3" s="10" t="str">
        <x:v>つま先寄り</x:v>
      </x:c>
      <x:c r="K3" s="10" t="str">
        <x:v>つま先寄りに重心を置くと、次のボールに反応しやすくなります。</x:v>
      </x:c>
      <x:c r="L3" s="10" t="str">
        <x:v>https://www.butterfly.co.jp/takurepo/tech/detail/012776.html</x:v>
      </x:c>
      <x:c r="M3" s="10" t="str">
        <x:v>メーカー公式技術解説</x:v>
      </x:c>
      <x:c r="N3" s="10" t="str">
        <x:v>承認</x:v>
      </x:c>
      <x:c r="O3" s="10" t="str">
        <x:v>問題文・正解・解説・出典を確認</x:v>
      </x:c>
      <x:c r="P3" s="10" t="str">
        <x:v>表現・正解・解説を確認し変更なし</x:v>
      </x:c>
    </x:row>
    <x:row r="4">
      <x:c r="A4" s="10" t="n">
        <x:v>3</x:v>
      </x:c>
      <x:c r="B4" s="10" t="str">
        <x:v>基本姿勢</x:v>
      </x:c>
      <x:c r="C4" s="10" t="str">
        <x:v>初級</x:v>
      </x:c>
      <x:c r="D4" s="10" t="str">
        <x:v>打った後に必ず戻るべき姿勢はどれですか？</x:v>
      </x:c>
      <x:c r="E4" s="10" t="str">
        <x:v>基本姿勢</x:v>
      </x:c>
      <x:c r="F4" s="10" t="str">
        <x:v>座った姿勢</x:v>
      </x:c>
      <x:c r="G4" s="10" t="str">
        <x:v>ラケットを高く上げた姿勢</x:v>
      </x:c>
      <x:c r="H4" s="10" t="str">
        <x:v>片足立ち</x:v>
      </x:c>
      <x:c r="I4" s="10" t="str">
        <x:v>A</x:v>
      </x:c>
      <x:c r="J4" s="10" t="str">
        <x:v>基本姿勢</x:v>
      </x:c>
      <x:c r="K4" s="10" t="str">
        <x:v>打球後に基本姿勢へ戻ることで、次のボールへの準備ができます。</x:v>
      </x:c>
      <x:c r="L4" s="10" t="str">
        <x:v>https://www.butterfly.co.jp/takurepo/tech/detail/012776.html</x:v>
      </x:c>
      <x:c r="M4" s="10" t="str">
        <x:v>メーカー公式技術解説</x:v>
      </x:c>
      <x:c r="N4" s="10" t="str">
        <x:v>承認</x:v>
      </x:c>
      <x:c r="O4" s="10" t="str">
        <x:v>問題文・正解・解説・出典を確認</x:v>
      </x:c>
      <x:c r="P4" s="10" t="str">
        <x:v>表現・正解・解説を確認し変更なし</x:v>
      </x:c>
    </x:row>
    <x:row r="5">
      <x:c r="A5" s="10" t="n">
        <x:v>4</x:v>
      </x:c>
      <x:c r="B5" s="10" t="str">
        <x:v>基本姿勢</x:v>
      </x:c>
      <x:c r="C5" s="10" t="str">
        <x:v>初級</x:v>
      </x:c>
      <x:c r="D5" s="10" t="str">
        <x:v>初心者の構えで避けたいものはどれですか？</x:v>
      </x:c>
      <x:c r="E5" s="10" t="str">
        <x:v>肩の力を抜く</x:v>
      </x:c>
      <x:c r="F5" s="10" t="str">
        <x:v>膝を曲げる</x:v>
      </x:c>
      <x:c r="G5" s="10" t="str">
        <x:v>棒立ちになる</x:v>
      </x:c>
      <x:c r="H5" s="10" t="str">
        <x:v>前を見る</x:v>
      </x:c>
      <x:c r="I5" s="10" t="str">
        <x:v>C</x:v>
      </x:c>
      <x:c r="J5" s="10" t="str">
        <x:v>棒立ちになる</x:v>
      </x:c>
      <x:c r="K5" s="10" t="str">
        <x:v>棒立ちは反応が遅れやすく、ラリーが続きにくくなります。</x:v>
      </x:c>
      <x:c r="L5" s="10" t="str">
        <x:v>https://www.butterfly.co.jp/takurepo/tech/detail/012776.html</x:v>
      </x:c>
      <x:c r="M5" s="10" t="str">
        <x:v>メーカー公式技術解説</x:v>
      </x:c>
      <x:c r="N5" s="10" t="str">
        <x:v>承認</x:v>
      </x:c>
      <x:c r="O5" s="10" t="str">
        <x:v>問題文・正解・解説・出典を確認</x:v>
      </x:c>
      <x:c r="P5" s="10" t="str">
        <x:v>表現・正解・解説を確認し変更なし</x:v>
      </x:c>
    </x:row>
    <x:row r="6">
      <x:c r="A6" s="10" t="n">
        <x:v>5</x:v>
      </x:c>
      <x:c r="B6" s="10" t="str">
        <x:v>基本姿勢</x:v>
      </x:c>
      <x:c r="C6" s="10" t="str">
        <x:v>初級</x:v>
      </x:c>
      <x:c r="D6" s="10" t="str">
        <x:v>ラケットを構える位置として初心者に適切なのはどれですか？</x:v>
      </x:c>
      <x:c r="E6" s="10" t="str">
        <x:v>体の前</x:v>
      </x:c>
      <x:c r="F6" s="10" t="str">
        <x:v>背中の後ろ</x:v>
      </x:c>
      <x:c r="G6" s="10" t="str">
        <x:v>頭の上</x:v>
      </x:c>
      <x:c r="H6" s="10" t="str">
        <x:v>足元</x:v>
      </x:c>
      <x:c r="I6" s="10" t="str">
        <x:v>A</x:v>
      </x:c>
      <x:c r="J6" s="10" t="str">
        <x:v>体の前</x:v>
      </x:c>
      <x:c r="K6" s="10" t="str">
        <x:v>ラケットを体の前に置くと、フォアにもバックにも対応しやすくなります。</x:v>
      </x:c>
      <x:c r="L6" s="10" t="str">
        <x:v>https://www.butterfly.co.jp/takurepo/tech/detail/012776.html</x:v>
      </x:c>
      <x:c r="M6" s="10" t="str">
        <x:v>メーカー公式技術解説</x:v>
      </x:c>
      <x:c r="N6" s="10" t="str">
        <x:v>承認</x:v>
      </x:c>
      <x:c r="O6" s="10" t="str">
        <x:v>問題文・正解・解説・出典を確認</x:v>
      </x:c>
      <x:c r="P6" s="10" t="str">
        <x:v>表現・正解・解説を確認し変更なし</x:v>
      </x:c>
    </x:row>
    <x:row r="7">
      <x:c r="A7" s="10" t="n">
        <x:v>6</x:v>
      </x:c>
      <x:c r="B7" s="10" t="str">
        <x:v>基本姿勢</x:v>
      </x:c>
      <x:c r="C7" s="10" t="str">
        <x:v>初級</x:v>
      </x:c>
      <x:c r="D7" s="10" t="str">
        <x:v>卓球で『準備を早くする』目的はどれですか？</x:v>
      </x:c>
      <x:c r="E7" s="10" t="str">
        <x:v>強く打つためだけ</x:v>
      </x:c>
      <x:c r="F7" s="10" t="str">
        <x:v>次のボールに間に合うため</x:v>
      </x:c>
      <x:c r="G7" s="10" t="str">
        <x:v>相手を驚かせるため</x:v>
      </x:c>
      <x:c r="H7" s="10" t="str">
        <x:v>審判を見るため</x:v>
      </x:c>
      <x:c r="I7" s="10" t="str">
        <x:v>B</x:v>
      </x:c>
      <x:c r="J7" s="10" t="str">
        <x:v>次のボールに間に合うため</x:v>
      </x:c>
      <x:c r="K7" s="10" t="str">
        <x:v>卓球はテンポが速いため、打つ前の準備が安定性を大きく左右します。</x:v>
      </x:c>
      <x:c r="L7" s="10" t="str">
        <x:v>https://www.butterfly.co.jp/takurepo/tech/detail/012776.html</x:v>
      </x:c>
      <x:c r="M7" s="10" t="str">
        <x:v>メーカー公式技術解説</x:v>
      </x:c>
      <x:c r="N7" s="10" t="str">
        <x:v>承認</x:v>
      </x:c>
      <x:c r="O7" s="10" t="str">
        <x:v>問題文・正解・解説・出典を確認</x:v>
      </x:c>
      <x:c r="P7" s="10" t="str">
        <x:v>表現・正解・解説を確認し変更なし</x:v>
      </x:c>
    </x:row>
    <x:row r="8">
      <x:c r="A8" s="10" t="n">
        <x:v>7</x:v>
      </x:c>
      <x:c r="B8" s="10" t="str">
        <x:v>基本姿勢</x:v>
      </x:c>
      <x:c r="C8" s="10" t="str">
        <x:v>初級</x:v>
      </x:c>
      <x:c r="D8" s="10" t="str">
        <x:v>初心者が力みすぎると起こりやすい問題はどれですか？</x:v>
      </x:c>
      <x:c r="E8" s="10" t="str">
        <x:v>ミスが増える</x:v>
      </x:c>
      <x:c r="F8" s="10" t="str">
        <x:v>球が必ず速くなる</x:v>
      </x:c>
      <x:c r="G8" s="10" t="str">
        <x:v>回転が完全に消える</x:v>
      </x:c>
      <x:c r="H8" s="10" t="str">
        <x:v>足が速くなる</x:v>
      </x:c>
      <x:c r="I8" s="10" t="str">
        <x:v>A</x:v>
      </x:c>
      <x:c r="J8" s="10" t="str">
        <x:v>ミスが増える</x:v>
      </x:c>
      <x:c r="K8" s="10" t="str">
        <x:v>力むとスイングが硬くなり、角度やタイミングがずれやすくなります。</x:v>
      </x:c>
      <x:c r="L8" s="10" t="str">
        <x:v>https://www.butterfly.co.jp/takurepo/tech/detail/012776.html</x:v>
      </x:c>
      <x:c r="M8" s="10" t="str">
        <x:v>メーカー公式技術解説</x:v>
      </x:c>
      <x:c r="N8" s="10" t="str">
        <x:v>承認</x:v>
      </x:c>
      <x:c r="O8" s="10" t="str">
        <x:v>問題文・正解・解説・出典を確認</x:v>
      </x:c>
      <x:c r="P8" s="10" t="str">
        <x:v>表現・正解・解説を確認し変更なし</x:v>
      </x:c>
    </x:row>
    <x:row r="9">
      <x:c r="A9" s="10" t="n">
        <x:v>8</x:v>
      </x:c>
      <x:c r="B9" s="10" t="str">
        <x:v>基本姿勢</x:v>
      </x:c>
      <x:c r="C9" s="10" t="str">
        <x:v>初級</x:v>
      </x:c>
      <x:c r="D9" s="10" t="str">
        <x:v>基本姿勢で視線を向ける先はどれですか？</x:v>
      </x:c>
      <x:c r="E9" s="10" t="str">
        <x:v>自分の足だけ</x:v>
      </x:c>
      <x:c r="F9" s="10" t="str">
        <x:v>相手とボール</x:v>
      </x:c>
      <x:c r="G9" s="10" t="str">
        <x:v>天井</x:v>
      </x:c>
      <x:c r="H9" s="10" t="str">
        <x:v>観客席</x:v>
      </x:c>
      <x:c r="I9" s="10" t="str">
        <x:v>B</x:v>
      </x:c>
      <x:c r="J9" s="10" t="str">
        <x:v>相手とボール</x:v>
      </x:c>
      <x:c r="K9" s="10" t="str">
        <x:v>相手の動きとボールを見ることで、次のコースを予測しやすくなります。</x:v>
      </x:c>
      <x:c r="L9" s="10" t="str">
        <x:v>https://www.butterfly.co.jp/takurepo/tech/detail/012776.html</x:v>
      </x:c>
      <x:c r="M9" s="10" t="str">
        <x:v>メーカー公式技術解説</x:v>
      </x:c>
      <x:c r="N9" s="10" t="str">
        <x:v>承認</x:v>
      </x:c>
      <x:c r="O9" s="10" t="str">
        <x:v>問題文・正解・解説・出典を確認</x:v>
      </x:c>
      <x:c r="P9" s="10" t="str">
        <x:v>表現・正解・解説を確認し変更なし</x:v>
      </x:c>
    </x:row>
    <x:row r="10">
      <x:c r="A10" s="10" t="n">
        <x:v>9</x:v>
      </x:c>
      <x:c r="B10" s="10" t="str">
        <x:v>基本姿勢</x:v>
      </x:c>
      <x:c r="C10" s="10" t="str">
        <x:v>初級</x:v>
      </x:c>
      <x:c r="D10" s="10" t="str">
        <x:v>初心者が最初に身につけたい習慣はどれですか？</x:v>
      </x:c>
      <x:c r="E10" s="10" t="str">
        <x:v>打ったら止まる</x:v>
      </x:c>
      <x:c r="F10" s="10" t="str">
        <x:v>打ったら戻る</x:v>
      </x:c>
      <x:c r="G10" s="10" t="str">
        <x:v>打ったら後ろを向く</x:v>
      </x:c>
      <x:c r="H10" s="10" t="str">
        <x:v>打ったら座る</x:v>
      </x:c>
      <x:c r="I10" s="10" t="str">
        <x:v>B</x:v>
      </x:c>
      <x:c r="J10" s="10" t="str">
        <x:v>打ったら戻る</x:v>
      </x:c>
      <x:c r="K10" s="10" t="str">
        <x:v>打ったら基本姿勢に戻る習慣が、安定したラリーの土台になります。</x:v>
      </x:c>
      <x:c r="L10" s="10" t="str">
        <x:v>https://www.butterfly.co.jp/takurepo/tech/detail/012776.html</x:v>
      </x:c>
      <x:c r="M10" s="10" t="str">
        <x:v>メーカー公式技術解説</x:v>
      </x:c>
      <x:c r="N10" s="10" t="str">
        <x:v>承認</x:v>
      </x:c>
      <x:c r="O10" s="10" t="str">
        <x:v>問題文・正解・解説・出典を確認</x:v>
      </x:c>
      <x:c r="P10" s="10" t="str">
        <x:v>表現・正解・解説を確認し変更なし</x:v>
      </x:c>
    </x:row>
    <x:row r="11">
      <x:c r="A11" s="10" t="n">
        <x:v>10</x:v>
      </x:c>
      <x:c r="B11" s="10" t="str">
        <x:v>基本姿勢</x:v>
      </x:c>
      <x:c r="C11" s="10" t="str">
        <x:v>初級</x:v>
      </x:c>
      <x:c r="D11" s="10" t="str">
        <x:v>構えで肘の位置として適切なのはどれですか？</x:v>
      </x:c>
      <x:c r="E11" s="10" t="str">
        <x:v>体から少し離して自然に置く</x:v>
      </x:c>
      <x:c r="F11" s="10" t="str">
        <x:v>完全に伸ばす</x:v>
      </x:c>
      <x:c r="G11" s="10" t="str">
        <x:v>背中に隠す</x:v>
      </x:c>
      <x:c r="H11" s="10" t="str">
        <x:v>頭より高くする</x:v>
      </x:c>
      <x:c r="I11" s="10" t="str">
        <x:v>A</x:v>
      </x:c>
      <x:c r="J11" s="10" t="str">
        <x:v>体から少し離して自然に置く</x:v>
      </x:c>
      <x:c r="K11" s="10" t="str">
        <x:v>肘に余裕を持たせると、フォア・バックの切り替えがしやすくなります。</x:v>
      </x:c>
      <x:c r="L11" s="10" t="str">
        <x:v>https://www.butterfly.co.jp/takurepo/tech/detail/012776.html</x:v>
      </x:c>
      <x:c r="M11" s="10" t="str">
        <x:v>メーカー公式技術解説</x:v>
      </x:c>
      <x:c r="N11" s="10" t="str">
        <x:v>承認</x:v>
      </x:c>
      <x:c r="O11" s="10" t="str">
        <x:v>問題文・正解・解説・出典を確認</x:v>
      </x:c>
      <x:c r="P11" s="10" t="str">
        <x:v>表現・正解・解説を確認し変更なし</x:v>
      </x:c>
    </x:row>
    <x:row r="12">
      <x:c r="A12" s="10" t="n">
        <x:v>11</x:v>
      </x:c>
      <x:c r="B12" s="10" t="str">
        <x:v>グリップ</x:v>
      </x:c>
      <x:c r="C12" s="10" t="str">
        <x:v>初級</x:v>
      </x:c>
      <x:c r="D12" s="10" t="str">
        <x:v>シェークハンドの握り方で大切なことはどれですか？</x:v>
      </x:c>
      <x:c r="E12" s="10" t="str">
        <x:v>強く握りしめ続ける</x:v>
      </x:c>
      <x:c r="F12" s="10" t="str">
        <x:v>力を入れすぎず自然に握る</x:v>
      </x:c>
      <x:c r="G12" s="10" t="str">
        <x:v>指を全部離す</x:v>
      </x:c>
      <x:c r="H12" s="10" t="str">
        <x:v>毎回持ち替える</x:v>
      </x:c>
      <x:c r="I12" s="10" t="str">
        <x:v>B</x:v>
      </x:c>
      <x:c r="J12" s="10" t="str">
        <x:v>力を入れすぎず自然に握る</x:v>
      </x:c>
      <x:c r="K12" s="10" t="str">
        <x:v>強く握りすぎると手首や腕が硬くなり、打球感覚が悪くなります。</x:v>
      </x:c>
      <x:c r="L12" s="10" t="str">
        <x:v>https://jtta.or.jp/glossary-sort50</x:v>
      </x:c>
      <x:c r="M12" s="10" t="str">
        <x:v>JTTA公式用語集</x:v>
      </x:c>
      <x:c r="N12" s="10" t="str">
        <x:v>承認</x:v>
      </x:c>
      <x:c r="O12" s="10" t="str">
        <x:v>問題文・正解・解説・出典を確認</x:v>
      </x:c>
      <x:c r="P12" s="10" t="str">
        <x:v>表現・正解・解説を確認し変更なし</x:v>
      </x:c>
    </x:row>
    <x:row r="13">
      <x:c r="A13" s="10" t="n">
        <x:v>12</x:v>
      </x:c>
      <x:c r="B13" s="10" t="str">
        <x:v>グリップ</x:v>
      </x:c>
      <x:c r="C13" s="10" t="str">
        <x:v>初級</x:v>
      </x:c>
      <x:c r="D13" s="10" t="str">
        <x:v>グリップを強く握りすぎると何が起こりやすいですか？</x:v>
      </x:c>
      <x:c r="E13" s="10" t="str">
        <x:v>ラケット角度が調整しにくい</x:v>
      </x:c>
      <x:c r="F13" s="10" t="str">
        <x:v>必ずスマッシュが入る</x:v>
      </x:c>
      <x:c r="G13" s="10" t="str">
        <x:v>足が速くなる</x:v>
      </x:c>
      <x:c r="H13" s="10" t="str">
        <x:v>サーブが無回転になる</x:v>
      </x:c>
      <x:c r="I13" s="10" t="str">
        <x:v>A</x:v>
      </x:c>
      <x:c r="J13" s="10" t="str">
        <x:v>ラケット角度が調整しにくい</x:v>
      </x:c>
      <x:c r="K13" s="10" t="str">
        <x:v>力みが強いと面の微調整が難しくなり、ネットやオーバーミスにつながります。</x:v>
      </x:c>
      <x:c r="L13" s="10" t="str">
        <x:v>https://jtta.or.jp/glossary-sort50</x:v>
      </x:c>
      <x:c r="M13" s="10" t="str">
        <x:v>JTTA公式用語集</x:v>
      </x:c>
      <x:c r="N13" s="10" t="str">
        <x:v>承認</x:v>
      </x:c>
      <x:c r="O13" s="10" t="str">
        <x:v>問題文・正解・解説・出典を確認</x:v>
      </x:c>
      <x:c r="P13" s="10" t="str">
        <x:v>表現・正解・解説を確認し変更なし</x:v>
      </x:c>
    </x:row>
    <x:row r="14">
      <x:c r="A14" s="10" t="n">
        <x:v>13</x:v>
      </x:c>
      <x:c r="B14" s="10" t="str">
        <x:v>グリップ</x:v>
      </x:c>
      <x:c r="C14" s="10" t="str">
        <x:v>初級</x:v>
      </x:c>
      <x:c r="D14" s="10" t="str">
        <x:v>初心者がグリップ確認で見るべき点はどれですか？</x:v>
      </x:c>
      <x:c r="E14" s="10" t="str">
        <x:v>同じ持ち方で安定しているか</x:v>
      </x:c>
      <x:c r="F14" s="10" t="str">
        <x:v>毎球違う握り方か</x:v>
      </x:c>
      <x:c r="G14" s="10" t="str">
        <x:v>ラケットを逆さに持つか</x:v>
      </x:c>
      <x:c r="H14" s="10" t="str">
        <x:v>親指を使わないか</x:v>
      </x:c>
      <x:c r="I14" s="10" t="str">
        <x:v>A</x:v>
      </x:c>
      <x:c r="J14" s="10" t="str">
        <x:v>同じ持ち方で安定しているか</x:v>
      </x:c>
      <x:c r="K14" s="10" t="str">
        <x:v>握り方が毎回変わると、同じスイングでもボールの飛び方が変わります。</x:v>
      </x:c>
      <x:c r="L14" s="10" t="str">
        <x:v>https://jtta.or.jp/glossary-sort50</x:v>
      </x:c>
      <x:c r="M14" s="10" t="str">
        <x:v>JTTA公式用語集</x:v>
      </x:c>
      <x:c r="N14" s="10" t="str">
        <x:v>承認</x:v>
      </x:c>
      <x:c r="O14" s="10" t="str">
        <x:v>問題文・正解・解説・出典を確認</x:v>
      </x:c>
      <x:c r="P14" s="10" t="str">
        <x:v>表現・正解・解説を確認し変更なし</x:v>
      </x:c>
    </x:row>
    <x:row r="15">
      <x:c r="A15" s="10" t="n">
        <x:v>14</x:v>
      </x:c>
      <x:c r="B15" s="10" t="str">
        <x:v>グリップ</x:v>
      </x:c>
      <x:c r="C15" s="10" t="str">
        <x:v>初級</x:v>
      </x:c>
      <x:c r="D15" s="10" t="str">
        <x:v>シェークハンドで親指と人差し指の役割に近いものはどれですか？</x:v>
      </x:c>
      <x:c r="E15" s="10" t="str">
        <x:v>面の安定を助ける</x:v>
      </x:c>
      <x:c r="F15" s="10" t="str">
        <x:v>ボールをつかむ</x:v>
      </x:c>
      <x:c r="G15" s="10" t="str">
        <x:v>台を押す</x:v>
      </x:c>
      <x:c r="H15" s="10" t="str">
        <x:v>靴を固定する</x:v>
      </x:c>
      <x:c r="I15" s="10" t="str">
        <x:v>A</x:v>
      </x:c>
      <x:c r="J15" s="10" t="str">
        <x:v>面の安定を助ける</x:v>
      </x:c>
      <x:c r="K15" s="10" t="str">
        <x:v>親指と人差し指はラケット面の角度を感じる大切な部分です。</x:v>
      </x:c>
      <x:c r="L15" s="10" t="str">
        <x:v>https://jtta.or.jp/glossary-sort50</x:v>
      </x:c>
      <x:c r="M15" s="10" t="str">
        <x:v>JTTA公式用語集</x:v>
      </x:c>
      <x:c r="N15" s="10" t="str">
        <x:v>承認</x:v>
      </x:c>
      <x:c r="O15" s="10" t="str">
        <x:v>問題文・正解・解説・出典を確認</x:v>
      </x:c>
      <x:c r="P15" s="10" t="str">
        <x:v>表現・正解・解説を確認し変更なし</x:v>
      </x:c>
    </x:row>
    <x:row r="16">
      <x:c r="A16" s="10" t="n">
        <x:v>15</x:v>
      </x:c>
      <x:c r="B16" s="10" t="str">
        <x:v>グリップ</x:v>
      </x:c>
      <x:c r="C16" s="10" t="str">
        <x:v>初級</x:v>
      </x:c>
      <x:c r="D16" s="10" t="str">
        <x:v>初心者がラケットを持つとき避けたいことはどれですか？</x:v>
      </x:c>
      <x:c r="E16" s="10" t="str">
        <x:v>自然に握る</x:v>
      </x:c>
      <x:c r="F16" s="10" t="str">
        <x:v>面を確認する</x:v>
      </x:c>
      <x:c r="G16" s="10" t="str">
        <x:v>握りを固めすぎる</x:v>
      </x:c>
      <x:c r="H16" s="10" t="str">
        <x:v>力を抜く</x:v>
      </x:c>
      <x:c r="I16" s="10" t="str">
        <x:v>C</x:v>
      </x:c>
      <x:c r="J16" s="10" t="str">
        <x:v>握りを固めすぎる</x:v>
      </x:c>
      <x:c r="K16" s="10" t="str">
        <x:v>固めすぎると細かいタッチや角度調整が難しくなります。</x:v>
      </x:c>
      <x:c r="L16" s="10" t="str">
        <x:v>https://jtta.or.jp/glossary-sort50</x:v>
      </x:c>
      <x:c r="M16" s="10" t="str">
        <x:v>JTTA公式用語集</x:v>
      </x:c>
      <x:c r="N16" s="10" t="str">
        <x:v>承認</x:v>
      </x:c>
      <x:c r="O16" s="10" t="str">
        <x:v>問題文・正解・解説・出典を確認</x:v>
      </x:c>
      <x:c r="P16" s="10" t="str">
        <x:v>表現・正解・解説を確認し変更なし</x:v>
      </x:c>
    </x:row>
    <x:row r="17">
      <x:c r="A17" s="10" t="n">
        <x:v>16</x:v>
      </x:c>
      <x:c r="B17" s="10" t="str">
        <x:v>フォアハンド</x:v>
      </x:c>
      <x:c r="C17" s="10" t="str">
        <x:v>初級</x:v>
      </x:c>
      <x:c r="D17" s="10" t="str">
        <x:v>フォアハンド練習で最初に目指すことはどれですか？</x:v>
      </x:c>
      <x:c r="E17" s="10" t="str">
        <x:v>強打</x:v>
      </x:c>
      <x:c r="F17" s="10" t="str">
        <x:v>安定したラリー</x:v>
      </x:c>
      <x:c r="G17" s="10" t="str">
        <x:v>変化球だけ</x:v>
      </x:c>
      <x:c r="H17" s="10" t="str">
        <x:v>相手をだますこと</x:v>
      </x:c>
      <x:c r="I17" s="10" t="str">
        <x:v>B</x:v>
      </x:c>
      <x:c r="J17" s="10" t="str">
        <x:v>安定したラリー</x:v>
      </x:c>
      <x:c r="K17" s="10" t="str">
        <x:v>初心者はまずフォームと打点を安定させ、続ける力を作ることが重要です。</x:v>
      </x:c>
      <x:c r="L17" s="10" t="str">
        <x:v>https://www.butterfly.co.jp/takurepo/tech/detail/012776.html</x:v>
      </x:c>
      <x:c r="M17" s="10" t="str">
        <x:v>メーカー公式技術解説</x:v>
      </x:c>
      <x:c r="N17" s="10" t="str">
        <x:v>承認</x:v>
      </x:c>
      <x:c r="O17" s="10" t="str">
        <x:v>問題文・正解・解説・出典を確認</x:v>
      </x:c>
      <x:c r="P17" s="10" t="str">
        <x:v>表現・正解・解説を確認し変更なし</x:v>
      </x:c>
    </x:row>
    <x:row r="18">
      <x:c r="A18" s="10" t="n">
        <x:v>17</x:v>
      </x:c>
      <x:c r="B18" s="10" t="str">
        <x:v>フォアハンド</x:v>
      </x:c>
      <x:c r="C18" s="10" t="str">
        <x:v>初級</x:v>
      </x:c>
      <x:c r="D18" s="10" t="str">
        <x:v>フォアハンドの打点として基本的に適切なのはどれですか？</x:v>
      </x:c>
      <x:c r="E18" s="10" t="str">
        <x:v>体の少し前</x:v>
      </x:c>
      <x:c r="F18" s="10" t="str">
        <x:v>体の真後ろ</x:v>
      </x:c>
      <x:c r="G18" s="10" t="str">
        <x:v>足元</x:v>
      </x:c>
      <x:c r="H18" s="10" t="str">
        <x:v>頭の後ろ</x:v>
      </x:c>
      <x:c r="I18" s="10" t="str">
        <x:v>A</x:v>
      </x:c>
      <x:c r="J18" s="10" t="str">
        <x:v>体の少し前</x:v>
      </x:c>
      <x:c r="K18" s="10" t="str">
        <x:v>体の少し前で打つと、力を伝えやすくコントロールもしやすくなります。</x:v>
      </x:c>
      <x:c r="L18" s="10" t="str">
        <x:v>https://www.butterfly.co.jp/takurepo/tech/detail/012776.html</x:v>
      </x:c>
      <x:c r="M18" s="10" t="str">
        <x:v>メーカー公式技術解説</x:v>
      </x:c>
      <x:c r="N18" s="10" t="str">
        <x:v>承認</x:v>
      </x:c>
      <x:c r="O18" s="10" t="str">
        <x:v>問題文・正解・解説・出典を確認</x:v>
      </x:c>
      <x:c r="P18" s="10" t="str">
        <x:v>表現・正解・解説を確認し変更なし</x:v>
      </x:c>
    </x:row>
    <x:row r="19">
      <x:c r="A19" s="10" t="n">
        <x:v>18</x:v>
      </x:c>
      <x:c r="B19" s="10" t="str">
        <x:v>フォアハンド</x:v>
      </x:c>
      <x:c r="C19" s="10" t="str">
        <x:v>初級</x:v>
      </x:c>
      <x:c r="D19" s="10" t="str">
        <x:v>フォアハンドでラケット面が上を向きすぎると起こりやすいミスはどれですか？</x:v>
      </x:c>
      <x:c r="E19" s="10" t="str">
        <x:v>オーバーしやすい</x:v>
      </x:c>
      <x:c r="F19" s="10" t="str">
        <x:v>ネットに必ずかかる</x:v>
      </x:c>
      <x:c r="G19" s="10" t="str">
        <x:v>空振りしない</x:v>
      </x:c>
      <x:c r="H19" s="10" t="str">
        <x:v>回転が増え続ける</x:v>
      </x:c>
      <x:c r="I19" s="10" t="str">
        <x:v>A</x:v>
      </x:c>
      <x:c r="J19" s="10" t="str">
        <x:v>オーバーしやすい</x:v>
      </x:c>
      <x:c r="K19" s="10" t="str">
        <x:v>面が上を向きすぎるとボールが上方向に飛び、台を越えやすくなります。</x:v>
      </x:c>
      <x:c r="L19" s="10" t="str">
        <x:v>https://www.butterfly.co.jp/takurepo/tech/detail/012776.html</x:v>
      </x:c>
      <x:c r="M19" s="10" t="str">
        <x:v>メーカー公式技術解説</x:v>
      </x:c>
      <x:c r="N19" s="10" t="str">
        <x:v>承認</x:v>
      </x:c>
      <x:c r="O19" s="10" t="str">
        <x:v>問題文・正解・解説・出典を確認</x:v>
      </x:c>
      <x:c r="P19" s="10" t="str">
        <x:v>表現・正解・解説を確認し変更なし</x:v>
      </x:c>
    </x:row>
    <x:row r="20">
      <x:c r="A20" s="10" t="n">
        <x:v>19</x:v>
      </x:c>
      <x:c r="B20" s="10" t="str">
        <x:v>フォアハンド</x:v>
      </x:c>
      <x:c r="C20" s="10" t="str">
        <x:v>初級</x:v>
      </x:c>
      <x:c r="D20" s="10" t="str">
        <x:v>フォアハンドで打球後に大切なのはどれですか？</x:v>
      </x:c>
      <x:c r="E20" s="10" t="str">
        <x:v>基本姿勢に戻る</x:v>
      </x:c>
      <x:c r="F20" s="10" t="str">
        <x:v>ラケットを投げる</x:v>
      </x:c>
      <x:c r="G20" s="10" t="str">
        <x:v>後ろを向く</x:v>
      </x:c>
      <x:c r="H20" s="10" t="str">
        <x:v>足を止め続ける</x:v>
      </x:c>
      <x:c r="I20" s="10" t="str">
        <x:v>A</x:v>
      </x:c>
      <x:c r="J20" s="10" t="str">
        <x:v>基本姿勢に戻る</x:v>
      </x:c>
      <x:c r="K20" s="10" t="str">
        <x:v>打った後に戻ることで、次の返球に遅れにくくなります。</x:v>
      </x:c>
      <x:c r="L20" s="10" t="str">
        <x:v>https://www.butterfly.co.jp/takurepo/tech/detail/012776.html</x:v>
      </x:c>
      <x:c r="M20" s="10" t="str">
        <x:v>メーカー公式技術解説</x:v>
      </x:c>
      <x:c r="N20" s="10" t="str">
        <x:v>承認</x:v>
      </x:c>
      <x:c r="O20" s="10" t="str">
        <x:v>問題文・正解・解説・出典を確認</x:v>
      </x:c>
      <x:c r="P20" s="10" t="str">
        <x:v>表現・正解・解説を確認し変更なし</x:v>
      </x:c>
    </x:row>
    <x:row r="21">
      <x:c r="A21" s="10" t="n">
        <x:v>20</x:v>
      </x:c>
      <x:c r="B21" s="10" t="str">
        <x:v>フォアハンド</x:v>
      </x:c>
      <x:c r="C21" s="10" t="str">
        <x:v>初級</x:v>
      </x:c>
      <x:c r="D21" s="10" t="str">
        <x:v>フォアハンドの素振りで意識することはどれですか？</x:v>
      </x:c>
      <x:c r="E21" s="10" t="str">
        <x:v>実際にボールを打つコースを想像する</x:v>
      </x:c>
      <x:c r="F21" s="10" t="str">
        <x:v>目を閉じる</x:v>
      </x:c>
      <x:c r="G21" s="10" t="str">
        <x:v>力を入れ続ける</x:v>
      </x:c>
      <x:c r="H21" s="10" t="str">
        <x:v>毎回違う方向に振る</x:v>
      </x:c>
      <x:c r="I21" s="10" t="str">
        <x:v>A</x:v>
      </x:c>
      <x:c r="J21" s="10" t="str">
        <x:v>実際にボールを打つコースを想像する</x:v>
      </x:c>
      <x:c r="K21" s="10" t="str">
        <x:v>素振りは実際の打球を想定して行うと、練習効果が高くなります。</x:v>
      </x:c>
      <x:c r="L21" s="10" t="str">
        <x:v>https://www.butterfly.co.jp/takurepo/tech/detail/012776.html</x:v>
      </x:c>
      <x:c r="M21" s="10" t="str">
        <x:v>メーカー公式技術解説</x:v>
      </x:c>
      <x:c r="N21" s="10" t="str">
        <x:v>承認</x:v>
      </x:c>
      <x:c r="O21" s="10" t="str">
        <x:v>問題文・正解・解説・出典を確認</x:v>
      </x:c>
      <x:c r="P21" s="10" t="str">
        <x:v>表現・正解・解説を確認し変更なし</x:v>
      </x:c>
    </x:row>
    <x:row r="22">
      <x:c r="A22" s="10" t="n">
        <x:v>21</x:v>
      </x:c>
      <x:c r="B22" s="10" t="str">
        <x:v>フォアハンド</x:v>
      </x:c>
      <x:c r="C22" s="10" t="str">
        <x:v>初級</x:v>
      </x:c>
      <x:c r="D22" s="10" t="str">
        <x:v>フォアハンドで初心者がやりがちな失敗はどれですか？</x:v>
      </x:c>
      <x:c r="E22" s="10" t="str">
        <x:v>体の近くに詰まりすぎる</x:v>
      </x:c>
      <x:c r="F22" s="10" t="str">
        <x:v>膝を曲げる</x:v>
      </x:c>
      <x:c r="G22" s="10" t="str">
        <x:v>ボールを見る</x:v>
      </x:c>
      <x:c r="H22" s="10" t="str">
        <x:v>面を安定させる</x:v>
      </x:c>
      <x:c r="I22" s="10" t="str">
        <x:v>A</x:v>
      </x:c>
      <x:c r="J22" s="10" t="str">
        <x:v>体の近くに詰まりすぎる</x:v>
      </x:c>
      <x:c r="K22" s="10" t="str">
        <x:v>体に近すぎる打点は窮屈になり、ミスが増えます。</x:v>
      </x:c>
      <x:c r="L22" s="10" t="str">
        <x:v>https://www.butterfly.co.jp/takurepo/tech/detail/012776.html</x:v>
      </x:c>
      <x:c r="M22" s="10" t="str">
        <x:v>メーカー公式技術解説</x:v>
      </x:c>
      <x:c r="N22" s="10" t="str">
        <x:v>承認</x:v>
      </x:c>
      <x:c r="O22" s="10" t="str">
        <x:v>問題文・正解・解説・出典を確認</x:v>
      </x:c>
      <x:c r="P22" s="10" t="str">
        <x:v>表現・正解・解説を確認し変更なし</x:v>
      </x:c>
    </x:row>
    <x:row r="23">
      <x:c r="A23" s="10" t="n">
        <x:v>22</x:v>
      </x:c>
      <x:c r="B23" s="10" t="str">
        <x:v>フォアハンド</x:v>
      </x:c>
      <x:c r="C23" s="10" t="str">
        <x:v>初級</x:v>
      </x:c>
      <x:c r="D23" s="10" t="str">
        <x:v>フォアハンドラリーで最初の目標として適切なのはどれですか？</x:v>
      </x:c>
      <x:c r="E23" s="10" t="str">
        <x:v>10回続ける</x:v>
      </x:c>
      <x:c r="F23" s="10" t="str">
        <x:v>全部スマッシュする</x:v>
      </x:c>
      <x:c r="G23" s="10" t="str">
        <x:v>毎球違うサーブを出す</x:v>
      </x:c>
      <x:c r="H23" s="10" t="str">
        <x:v>ネット際だけ狙う</x:v>
      </x:c>
      <x:c r="I23" s="10" t="str">
        <x:v>A</x:v>
      </x:c>
      <x:c r="J23" s="10" t="str">
        <x:v>10回続ける</x:v>
      </x:c>
      <x:c r="K23" s="10" t="str">
        <x:v>回数目標を作ると、安定したフォームとコントロールが身につきます。</x:v>
      </x:c>
      <x:c r="L23" s="10" t="str">
        <x:v>https://www.butterfly.co.jp/takurepo/tech/detail/012776.html</x:v>
      </x:c>
      <x:c r="M23" s="10" t="str">
        <x:v>メーカー公式技術解説</x:v>
      </x:c>
      <x:c r="N23" s="10" t="str">
        <x:v>承認</x:v>
      </x:c>
      <x:c r="O23" s="10" t="str">
        <x:v>問題文・正解・解説・出典を確認</x:v>
      </x:c>
      <x:c r="P23" s="10" t="str">
        <x:v>表現・正解・解説を確認し変更なし</x:v>
      </x:c>
    </x:row>
    <x:row r="24">
      <x:c r="A24" s="10" t="n">
        <x:v>23</x:v>
      </x:c>
      <x:c r="B24" s="10" t="str">
        <x:v>フォアハンド</x:v>
      </x:c>
      <x:c r="C24" s="10" t="str">
        <x:v>初級</x:v>
      </x:c>
      <x:c r="D24" s="10" t="str">
        <x:v>フォアハンドでスイングを大きくしすぎた時の問題はどれですか？</x:v>
      </x:c>
      <x:c r="E24" s="10" t="str">
        <x:v>戻りが遅れる</x:v>
      </x:c>
      <x:c r="F24" s="10" t="str">
        <x:v>必ず回転が増える</x:v>
      </x:c>
      <x:c r="G24" s="10" t="str">
        <x:v>ミスがゼロになる</x:v>
      </x:c>
      <x:c r="H24" s="10" t="str">
        <x:v>サーブが良くなる</x:v>
      </x:c>
      <x:c r="I24" s="10" t="str">
        <x:v>A</x:v>
      </x:c>
      <x:c r="J24" s="10" t="str">
        <x:v>戻りが遅れる</x:v>
      </x:c>
      <x:c r="K24" s="10" t="str">
        <x:v>大きすぎるスイングは次の準備が遅れ、ラリーが続きにくくなります。</x:v>
      </x:c>
      <x:c r="L24" s="10" t="str">
        <x:v>https://www.butterfly.co.jp/takurepo/tech/detail/012776.html</x:v>
      </x:c>
      <x:c r="M24" s="10" t="str">
        <x:v>メーカー公式技術解説</x:v>
      </x:c>
      <x:c r="N24" s="10" t="str">
        <x:v>承認</x:v>
      </x:c>
      <x:c r="O24" s="10" t="str">
        <x:v>問題文・正解・解説・出典を確認</x:v>
      </x:c>
      <x:c r="P24" s="10" t="str">
        <x:v>表現・正解・解説を確認し変更なし</x:v>
      </x:c>
    </x:row>
    <x:row r="25">
      <x:c r="A25" s="10" t="n">
        <x:v>24</x:v>
      </x:c>
      <x:c r="B25" s="10" t="str">
        <x:v>フォアハンド</x:v>
      </x:c>
      <x:c r="C25" s="10" t="str">
        <x:v>初級</x:v>
      </x:c>
      <x:c r="D25" s="10" t="str">
        <x:v>フォアハンドの練習で最初に狙うコースとして無理が少ないのはどれですか？</x:v>
      </x:c>
      <x:c r="E25" s="10" t="str">
        <x:v>相手のフォア側へ一定に返す</x:v>
      </x:c>
      <x:c r="F25" s="10" t="str">
        <x:v>台の角だけ狙う</x:v>
      </x:c>
      <x:c r="G25" s="10" t="str">
        <x:v>ネットに当てる</x:v>
      </x:c>
      <x:c r="H25" s="10" t="str">
        <x:v>毎球ノータッチ狙い</x:v>
      </x:c>
      <x:c r="I25" s="10" t="str">
        <x:v>A</x:v>
      </x:c>
      <x:c r="J25" s="10" t="str">
        <x:v>相手のフォア側へ一定に返す</x:v>
      </x:c>
      <x:c r="K25" s="10" t="str">
        <x:v>一定コースに返す練習はフォームの再現性を高めます。</x:v>
      </x:c>
      <x:c r="L25" s="10" t="str">
        <x:v>https://www.butterfly.co.jp/takurepo/tech/detail/012776.html</x:v>
      </x:c>
      <x:c r="M25" s="10" t="str">
        <x:v>メーカー公式技術解説</x:v>
      </x:c>
      <x:c r="N25" s="10" t="str">
        <x:v>承認</x:v>
      </x:c>
      <x:c r="O25" s="10" t="str">
        <x:v>問題文・正解・解説・出典を確認</x:v>
      </x:c>
      <x:c r="P25" s="10" t="str">
        <x:v>表現・正解・解説を確認し変更なし</x:v>
      </x:c>
    </x:row>
    <x:row r="26">
      <x:c r="A26" s="10" t="n">
        <x:v>25</x:v>
      </x:c>
      <x:c r="B26" s="10" t="str">
        <x:v>フォアハンド</x:v>
      </x:c>
      <x:c r="C26" s="10" t="str">
        <x:v>初級</x:v>
      </x:c>
      <x:c r="D26" s="10" t="str">
        <x:v>フォアハンドで肩に力が入りすぎる場合の改善はどれですか？</x:v>
      </x:c>
      <x:c r="E26" s="10" t="str">
        <x:v>グリップと肩の力を抜く</x:v>
      </x:c>
      <x:c r="F26" s="10" t="str">
        <x:v>もっと力む</x:v>
      </x:c>
      <x:c r="G26" s="10" t="str">
        <x:v>台から離れすぎる</x:v>
      </x:c>
      <x:c r="H26" s="10" t="str">
        <x:v>目を閉じる</x:v>
      </x:c>
      <x:c r="I26" s="10" t="str">
        <x:v>A</x:v>
      </x:c>
      <x:c r="J26" s="10" t="str">
        <x:v>グリップと肩の力を抜く</x:v>
      </x:c>
      <x:c r="K26" s="10" t="str">
        <x:v>余分な力を抜くことでスイングが滑らかになり、安定性が上がります。</x:v>
      </x:c>
      <x:c r="L26" s="10" t="str">
        <x:v>https://www.butterfly.co.jp/takurepo/tech/detail/012776.html</x:v>
      </x:c>
      <x:c r="M26" s="10" t="str">
        <x:v>メーカー公式技術解説</x:v>
      </x:c>
      <x:c r="N26" s="10" t="str">
        <x:v>承認</x:v>
      </x:c>
      <x:c r="O26" s="10" t="str">
        <x:v>問題文・正解・解説・出典を確認</x:v>
      </x:c>
      <x:c r="P26" s="10" t="str">
        <x:v>表現・正解・解説を確認し変更なし</x:v>
      </x:c>
    </x:row>
    <x:row r="27">
      <x:c r="A27" s="10" t="n">
        <x:v>26</x:v>
      </x:c>
      <x:c r="B27" s="10" t="str">
        <x:v>バックハンド</x:v>
      </x:c>
      <x:c r="C27" s="10" t="str">
        <x:v>初級</x:v>
      </x:c>
      <x:c r="D27" s="10" t="str">
        <x:v>バックハンドで最初に意識することはどれですか？</x:v>
      </x:c>
      <x:c r="E27" s="10" t="str">
        <x:v>体の前でコンパクトに打つ</x:v>
      </x:c>
      <x:c r="F27" s="10" t="str">
        <x:v>大きく後ろに引く</x:v>
      </x:c>
      <x:c r="G27" s="10" t="str">
        <x:v>横を向きすぎる</x:v>
      </x:c>
      <x:c r="H27" s="10" t="str">
        <x:v>片手を上げる</x:v>
      </x:c>
      <x:c r="I27" s="10" t="str">
        <x:v>A</x:v>
      </x:c>
      <x:c r="J27" s="10" t="str">
        <x:v>体の前でコンパクトに打つ</x:v>
      </x:c>
      <x:c r="K27" s="10" t="str">
        <x:v>バックハンドは体の前で小さく準備すると、速いテンポに対応しやすくなります。</x:v>
      </x:c>
      <x:c r="L27" s="10" t="str">
        <x:v>https://www.butterfly.co.jp/takurepo/tech/detail/013245.html</x:v>
      </x:c>
      <x:c r="M27" s="10" t="str">
        <x:v>メーカー公式技術解説</x:v>
      </x:c>
      <x:c r="N27" s="10" t="str">
        <x:v>承認</x:v>
      </x:c>
      <x:c r="O27" s="10" t="str">
        <x:v>問題文・正解・解説・出典を確認</x:v>
      </x:c>
      <x:c r="P27" s="10" t="str">
        <x:v>表現・正解・解説を確認し変更なし</x:v>
      </x:c>
    </x:row>
    <x:row r="28">
      <x:c r="A28" s="10" t="n">
        <x:v>27</x:v>
      </x:c>
      <x:c r="B28" s="10" t="str">
        <x:v>バックハンド</x:v>
      </x:c>
      <x:c r="C28" s="10" t="str">
        <x:v>初級</x:v>
      </x:c>
      <x:c r="D28" s="10" t="str">
        <x:v>バックハンドでラケット面が下を向きすぎると起こりやすいミスはどれですか？</x:v>
      </x:c>
      <x:c r="E28" s="10" t="str">
        <x:v>ネットミス</x:v>
      </x:c>
      <x:c r="F28" s="10" t="str">
        <x:v>オーバーミスだけ</x:v>
      </x:c>
      <x:c r="G28" s="10" t="str">
        <x:v>必ず入る</x:v>
      </x:c>
      <x:c r="H28" s="10" t="str">
        <x:v>相手コートで止まる</x:v>
      </x:c>
      <x:c r="I28" s="10" t="str">
        <x:v>A</x:v>
      </x:c>
      <x:c r="J28" s="10" t="str">
        <x:v>ネットミス</x:v>
      </x:c>
      <x:c r="K28" s="10" t="str">
        <x:v>面がかぶりすぎるとボールが上がらず、ネットにかかりやすくなります。</x:v>
      </x:c>
      <x:c r="L28" s="10" t="str">
        <x:v>https://www.butterfly.co.jp/takurepo/tech/detail/013245.html</x:v>
      </x:c>
      <x:c r="M28" s="10" t="str">
        <x:v>メーカー公式技術解説</x:v>
      </x:c>
      <x:c r="N28" s="10" t="str">
        <x:v>承認</x:v>
      </x:c>
      <x:c r="O28" s="10" t="str">
        <x:v>問題文・正解・解説・出典を確認</x:v>
      </x:c>
      <x:c r="P28" s="10" t="str">
        <x:v>表現・正解・解説を確認し変更なし</x:v>
      </x:c>
    </x:row>
    <x:row r="29">
      <x:c r="A29" s="10" t="n">
        <x:v>28</x:v>
      </x:c>
      <x:c r="B29" s="10" t="str">
        <x:v>バックハンド</x:v>
      </x:c>
      <x:c r="C29" s="10" t="str">
        <x:v>初級</x:v>
      </x:c>
      <x:c r="D29" s="10" t="str">
        <x:v>バックハンド練習の初期目標として適切なのはどれですか？</x:v>
      </x:c>
      <x:c r="E29" s="10" t="str">
        <x:v>相手コートに安定して返す</x:v>
      </x:c>
      <x:c r="F29" s="10" t="str">
        <x:v>全部決め球にする</x:v>
      </x:c>
      <x:c r="G29" s="10" t="str">
        <x:v>強回転サーブを出す</x:v>
      </x:c>
      <x:c r="H29" s="10" t="str">
        <x:v>後ろに下がり続ける</x:v>
      </x:c>
      <x:c r="I29" s="10" t="str">
        <x:v>A</x:v>
      </x:c>
      <x:c r="J29" s="10" t="str">
        <x:v>相手コートに安定して返す</x:v>
      </x:c>
      <x:c r="K29" s="10" t="str">
        <x:v>初心者は威力よりも、安定して台に入れる感覚を優先します。</x:v>
      </x:c>
      <x:c r="L29" s="10" t="str">
        <x:v>https://www.butterfly.co.jp/takurepo/tech/detail/013245.html</x:v>
      </x:c>
      <x:c r="M29" s="10" t="str">
        <x:v>メーカー公式技術解説</x:v>
      </x:c>
      <x:c r="N29" s="10" t="str">
        <x:v>承認</x:v>
      </x:c>
      <x:c r="O29" s="10" t="str">
        <x:v>問題文・正解・解説・出典を確認</x:v>
      </x:c>
      <x:c r="P29" s="10" t="str">
        <x:v>表現・正解・解説を確認し変更なし</x:v>
      </x:c>
    </x:row>
    <x:row r="30">
      <x:c r="A30" s="10" t="n">
        <x:v>29</x:v>
      </x:c>
      <x:c r="B30" s="10" t="str">
        <x:v>バックハンド</x:v>
      </x:c>
      <x:c r="C30" s="10" t="str">
        <x:v>初級</x:v>
      </x:c>
      <x:c r="D30" s="10" t="str">
        <x:v>バックハンドで肘を完全に伸ばしきるとどうなりやすいですか？</x:v>
      </x:c>
      <x:c r="E30" s="10" t="str">
        <x:v>調整しにくい</x:v>
      </x:c>
      <x:c r="F30" s="10" t="str">
        <x:v>必ず速くなる</x:v>
      </x:c>
      <x:c r="G30" s="10" t="str">
        <x:v>ミスがなくなる</x:v>
      </x:c>
      <x:c r="H30" s="10" t="str">
        <x:v>台が広くなる</x:v>
      </x:c>
      <x:c r="I30" s="10" t="str">
        <x:v>A</x:v>
      </x:c>
      <x:c r="J30" s="10" t="str">
        <x:v>調整しにくい</x:v>
      </x:c>
      <x:c r="K30" s="10" t="str">
        <x:v>肘に余裕がないと、ボールの高さや深さに合わせにくくなります。</x:v>
      </x:c>
      <x:c r="L30" s="10" t="str">
        <x:v>https://www.butterfly.co.jp/takurepo/tech/detail/013245.html</x:v>
      </x:c>
      <x:c r="M30" s="10" t="str">
        <x:v>メーカー公式技術解説</x:v>
      </x:c>
      <x:c r="N30" s="10" t="str">
        <x:v>承認</x:v>
      </x:c>
      <x:c r="O30" s="10" t="str">
        <x:v>問題文・正解・解説・出典を確認</x:v>
      </x:c>
      <x:c r="P30" s="10" t="str">
        <x:v>表現・正解・解説を確認し変更なし</x:v>
      </x:c>
    </x:row>
    <x:row r="31">
      <x:c r="A31" s="10" t="n">
        <x:v>30</x:v>
      </x:c>
      <x:c r="B31" s="10" t="str">
        <x:v>バックハンド</x:v>
      </x:c>
      <x:c r="C31" s="10" t="str">
        <x:v>初級</x:v>
      </x:c>
      <x:c r="D31" s="10" t="str">
        <x:v>バックハンドで体の正面から外れすぎた球に対して大切なのはどれですか？</x:v>
      </x:c>
      <x:c r="E31" s="10" t="str">
        <x:v>足で位置を合わせる</x:v>
      </x:c>
      <x:c r="F31" s="10" t="str">
        <x:v>腕だけ伸ばす</x:v>
      </x:c>
      <x:c r="G31" s="10" t="str">
        <x:v>見送るだけ</x:v>
      </x:c>
      <x:c r="H31" s="10" t="str">
        <x:v>台を押す</x:v>
      </x:c>
      <x:c r="I31" s="10" t="str">
        <x:v>A</x:v>
      </x:c>
      <x:c r="J31" s="10" t="str">
        <x:v>足で位置を合わせる</x:v>
      </x:c>
      <x:c r="K31" s="10" t="str">
        <x:v>腕だけで届かせるより、足を動かして打ちやすい位置を作る方が安定します。</x:v>
      </x:c>
      <x:c r="L31" s="10" t="str">
        <x:v>https://www.butterfly.co.jp/takurepo/tech/detail/013245.html</x:v>
      </x:c>
      <x:c r="M31" s="10" t="str">
        <x:v>メーカー公式技術解説</x:v>
      </x:c>
      <x:c r="N31" s="10" t="str">
        <x:v>承認</x:v>
      </x:c>
      <x:c r="O31" s="10" t="str">
        <x:v>問題文・正解・解説・出典を確認</x:v>
      </x:c>
      <x:c r="P31" s="10" t="str">
        <x:v>表現・正解・解説を確認し変更なし</x:v>
      </x:c>
    </x:row>
    <x:row r="32">
      <x:c r="A32" s="10" t="n">
        <x:v>31</x:v>
      </x:c>
      <x:c r="B32" s="10" t="str">
        <x:v>バックハンド</x:v>
      </x:c>
      <x:c r="C32" s="10" t="str">
        <x:v>初級</x:v>
      </x:c>
      <x:c r="D32" s="10" t="str">
        <x:v>バックハンドからフォアハンドへ切り替える時に大切なのはどれですか？</x:v>
      </x:c>
      <x:c r="E32" s="10" t="str">
        <x:v>ラケットを体の前に戻す</x:v>
      </x:c>
      <x:c r="F32" s="10" t="str">
        <x:v>ラケットを下げる</x:v>
      </x:c>
      <x:c r="G32" s="10" t="str">
        <x:v>後ろに向く</x:v>
      </x:c>
      <x:c r="H32" s="10" t="str">
        <x:v>片足立ちになる</x:v>
      </x:c>
      <x:c r="I32" s="10" t="str">
        <x:v>A</x:v>
      </x:c>
      <x:c r="J32" s="10" t="str">
        <x:v>ラケットを体の前に戻す</x:v>
      </x:c>
      <x:c r="K32" s="10" t="str">
        <x:v>ラケットを体の前に戻すと、次のフォアにもバックにも対応できます。</x:v>
      </x:c>
      <x:c r="L32" s="10" t="str">
        <x:v>https://www.butterfly.co.jp/takurepo/tech/detail/013245.html</x:v>
      </x:c>
      <x:c r="M32" s="10" t="str">
        <x:v>メーカー公式技術解説</x:v>
      </x:c>
      <x:c r="N32" s="10" t="str">
        <x:v>承認</x:v>
      </x:c>
      <x:c r="O32" s="10" t="str">
        <x:v>問題文・正解・解説・出典を確認</x:v>
      </x:c>
      <x:c r="P32" s="10" t="str">
        <x:v>表現・正解・解説を確認し変更なし</x:v>
      </x:c>
    </x:row>
    <x:row r="33">
      <x:c r="A33" s="10" t="n">
        <x:v>32</x:v>
      </x:c>
      <x:c r="B33" s="10" t="str">
        <x:v>バックハンド</x:v>
      </x:c>
      <x:c r="C33" s="10" t="str">
        <x:v>初級</x:v>
      </x:c>
      <x:c r="D33" s="10" t="str">
        <x:v>バックハンドラリーの良い練習目標はどれですか？</x:v>
      </x:c>
      <x:c r="E33" s="10" t="str">
        <x:v>同じフォームで20本続ける</x:v>
      </x:c>
      <x:c r="F33" s="10" t="str">
        <x:v>毎球全力で打つ</x:v>
      </x:c>
      <x:c r="G33" s="10" t="str">
        <x:v>ネットに近づきすぎる</x:v>
      </x:c>
      <x:c r="H33" s="10" t="str">
        <x:v>相手を見ない</x:v>
      </x:c>
      <x:c r="I33" s="10" t="str">
        <x:v>A</x:v>
      </x:c>
      <x:c r="J33" s="10" t="str">
        <x:v>同じフォームで20本続ける</x:v>
      </x:c>
      <x:c r="K33" s="10" t="str">
        <x:v>同じフォームで続けることで、安定性と再現性が上がります。</x:v>
      </x:c>
      <x:c r="L33" s="10" t="str">
        <x:v>https://www.butterfly.co.jp/takurepo/tech/detail/013245.html</x:v>
      </x:c>
      <x:c r="M33" s="10" t="str">
        <x:v>メーカー公式技術解説</x:v>
      </x:c>
      <x:c r="N33" s="10" t="str">
        <x:v>承認</x:v>
      </x:c>
      <x:c r="O33" s="10" t="str">
        <x:v>問題文・正解・解説・出典を確認</x:v>
      </x:c>
      <x:c r="P33" s="10" t="str">
        <x:v>表現・正解・解説を確認し変更なし</x:v>
      </x:c>
    </x:row>
    <x:row r="34">
      <x:c r="A34" s="10" t="n">
        <x:v>33</x:v>
      </x:c>
      <x:c r="B34" s="10" t="str">
        <x:v>バックハンド</x:v>
      </x:c>
      <x:c r="C34" s="10" t="str">
        <x:v>初級</x:v>
      </x:c>
      <x:c r="D34" s="10" t="str">
        <x:v>バックハンドで初心者が避けたい打ち方はどれですか？</x:v>
      </x:c>
      <x:c r="E34" s="10" t="str">
        <x:v>手首だけで強く振る</x:v>
      </x:c>
      <x:c r="F34" s="10" t="str">
        <x:v>体の前で打つ</x:v>
      </x:c>
      <x:c r="G34" s="10" t="str">
        <x:v>面を安定させる</x:v>
      </x:c>
      <x:c r="H34" s="10" t="str">
        <x:v>基本姿勢に戻る</x:v>
      </x:c>
      <x:c r="I34" s="10" t="str">
        <x:v>A</x:v>
      </x:c>
      <x:c r="J34" s="10" t="str">
        <x:v>手首だけで強く振る</x:v>
      </x:c>
      <x:c r="K34" s="10" t="str">
        <x:v>手首だけに頼ると打球が不安定になり、コントロールが難しくなります。</x:v>
      </x:c>
      <x:c r="L34" s="10" t="str">
        <x:v>https://www.butterfly.co.jp/takurepo/tech/detail/013245.html</x:v>
      </x:c>
      <x:c r="M34" s="10" t="str">
        <x:v>メーカー公式技術解説</x:v>
      </x:c>
      <x:c r="N34" s="10" t="str">
        <x:v>承認</x:v>
      </x:c>
      <x:c r="O34" s="10" t="str">
        <x:v>問題文・正解・解説・出典を確認</x:v>
      </x:c>
      <x:c r="P34" s="10" t="str">
        <x:v>表現・正解・解説を確認し変更なし</x:v>
      </x:c>
    </x:row>
    <x:row r="35">
      <x:c r="A35" s="10" t="n">
        <x:v>34</x:v>
      </x:c>
      <x:c r="B35" s="10" t="str">
        <x:v>フットワーク</x:v>
      </x:c>
      <x:c r="C35" s="10" t="str">
        <x:v>初級</x:v>
      </x:c>
      <x:c r="D35" s="10" t="str">
        <x:v>フットワーク練習の目的はどれですか？</x:v>
      </x:c>
      <x:c r="E35" s="10" t="str">
        <x:v>良い打点に入ること</x:v>
      </x:c>
      <x:c r="F35" s="10" t="str">
        <x:v>ラケットを重くすること</x:v>
      </x:c>
      <x:c r="G35" s="10" t="str">
        <x:v>サーブを隠すこと</x:v>
      </x:c>
      <x:c r="H35" s="10" t="str">
        <x:v>得点板を見ること</x:v>
      </x:c>
      <x:c r="I35" s="10" t="str">
        <x:v>A</x:v>
      </x:c>
      <x:c r="J35" s="10" t="str">
        <x:v>良い打点に入ること</x:v>
      </x:c>
      <x:c r="K35" s="10" t="str">
        <x:v>足で位置を合わせることで、同じフォームで打ちやすくなります。</x:v>
      </x:c>
      <x:c r="L35" s="10" t="str">
        <x:v>https://www.nittaku.com/nittaku-news/topics/post-4501</x:v>
      </x:c>
      <x:c r="M35" s="10" t="str">
        <x:v>メーカー公式技術解説</x:v>
      </x:c>
      <x:c r="N35" s="10" t="str">
        <x:v>承認</x:v>
      </x:c>
      <x:c r="O35" s="10" t="str">
        <x:v>問題文・正解・解説・出典を確認</x:v>
      </x:c>
      <x:c r="P35" s="10" t="str">
        <x:v>表現・正解・解説を確認し変更なし</x:v>
      </x:c>
    </x:row>
    <x:row r="36">
      <x:c r="A36" s="10" t="n">
        <x:v>35</x:v>
      </x:c>
      <x:c r="B36" s="10" t="str">
        <x:v>フットワーク</x:v>
      </x:c>
      <x:c r="C36" s="10" t="str">
        <x:v>初級</x:v>
      </x:c>
      <x:c r="D36" s="10" t="str">
        <x:v>左右に動く時の基本として適切なのはどれですか？</x:v>
      </x:c>
      <x:c r="E36" s="10" t="str">
        <x:v>小さく素早く動く</x:v>
      </x:c>
      <x:c r="F36" s="10" t="str">
        <x:v>大股で毎回跳ぶ</x:v>
      </x:c>
      <x:c r="G36" s="10" t="str">
        <x:v>足を交差し続ける</x:v>
      </x:c>
      <x:c r="H36" s="10" t="str">
        <x:v>後ろ向きに動く</x:v>
      </x:c>
      <x:c r="I36" s="10" t="str">
        <x:v>A</x:v>
      </x:c>
      <x:c r="J36" s="10" t="str">
        <x:v>小さく素早く動く</x:v>
      </x:c>
      <x:c r="K36" s="10" t="str">
        <x:v>小さく素早いステップは、姿勢を崩さず次の球へ対応しやすくします。</x:v>
      </x:c>
      <x:c r="L36" s="10" t="str">
        <x:v>https://www.nittaku.com/nittaku-news/topics/post-4501</x:v>
      </x:c>
      <x:c r="M36" s="10" t="str">
        <x:v>メーカー公式技術解説</x:v>
      </x:c>
      <x:c r="N36" s="10" t="str">
        <x:v>承認</x:v>
      </x:c>
      <x:c r="O36" s="10" t="str">
        <x:v>問題文・正解・解説・出典を確認</x:v>
      </x:c>
      <x:c r="P36" s="10" t="str">
        <x:v>表現・正解・解説を確認し変更なし</x:v>
      </x:c>
    </x:row>
    <x:row r="37">
      <x:c r="A37" s="10" t="n">
        <x:v>36</x:v>
      </x:c>
      <x:c r="B37" s="10" t="str">
        <x:v>フットワーク</x:v>
      </x:c>
      <x:c r="C37" s="10" t="str">
        <x:v>初級</x:v>
      </x:c>
      <x:c r="D37" s="10" t="str">
        <x:v>初心者のフットワークで避けたいことはどれですか？</x:v>
      </x:c>
      <x:c r="E37" s="10" t="str">
        <x:v>打った後に止まったまま</x:v>
      </x:c>
      <x:c r="F37" s="10" t="str">
        <x:v>構えに戻る</x:v>
      </x:c>
      <x:c r="G37" s="10" t="str">
        <x:v>膝を使う</x:v>
      </x:c>
      <x:c r="H37" s="10" t="str">
        <x:v>ボールを見る</x:v>
      </x:c>
      <x:c r="I37" s="10" t="str">
        <x:v>A</x:v>
      </x:c>
      <x:c r="J37" s="10" t="str">
        <x:v>打った後に止まったまま</x:v>
      </x:c>
      <x:c r="K37" s="10" t="str">
        <x:v>打った後に止まると、次のボールへの反応が遅れます。</x:v>
      </x:c>
      <x:c r="L37" s="10" t="str">
        <x:v>https://www.nittaku.com/nittaku-news/topics/post-4501</x:v>
      </x:c>
      <x:c r="M37" s="10" t="str">
        <x:v>メーカー公式技術解説</x:v>
      </x:c>
      <x:c r="N37" s="10" t="str">
        <x:v>承認</x:v>
      </x:c>
      <x:c r="O37" s="10" t="str">
        <x:v>問題文・正解・解説・出典を確認</x:v>
      </x:c>
      <x:c r="P37" s="10" t="str">
        <x:v>表現・正解・解説を確認し変更なし</x:v>
      </x:c>
    </x:row>
    <x:row r="38">
      <x:c r="A38" s="10" t="n">
        <x:v>37</x:v>
      </x:c>
      <x:c r="B38" s="10" t="str">
        <x:v>フットワーク</x:v>
      </x:c>
      <x:c r="C38" s="10" t="str">
        <x:v>初級</x:v>
      </x:c>
      <x:c r="D38" s="10" t="str">
        <x:v>フォア1本・バック1本の切り替え練習で鍛えられるものはどれですか？</x:v>
      </x:c>
      <x:c r="E38" s="10" t="str">
        <x:v>左右の準備と切り替え</x:v>
      </x:c>
      <x:c r="F38" s="10" t="str">
        <x:v>サーブの高さだけ</x:v>
      </x:c>
      <x:c r="G38" s="10" t="str">
        <x:v>ラバーの寿命</x:v>
      </x:c>
      <x:c r="H38" s="10" t="str">
        <x:v>審判の合図</x:v>
      </x:c>
      <x:c r="I38" s="10" t="str">
        <x:v>A</x:v>
      </x:c>
      <x:c r="J38" s="10" t="str">
        <x:v>左右の準備と切り替え</x:v>
      </x:c>
      <x:c r="K38" s="10" t="str">
        <x:v>フォアとバックを交互に打つことで、ラケット準備と体の向きの切り替えが身につきます。</x:v>
      </x:c>
      <x:c r="L38" s="10" t="str">
        <x:v>https://www.nittaku.com/nittaku-news/topics/post-4501</x:v>
      </x:c>
      <x:c r="M38" s="10" t="str">
        <x:v>メーカー公式技術解説</x:v>
      </x:c>
      <x:c r="N38" s="10" t="str">
        <x:v>承認</x:v>
      </x:c>
      <x:c r="O38" s="10" t="str">
        <x:v>問題文・正解・解説・出典を確認</x:v>
      </x:c>
      <x:c r="P38" s="10" t="str">
        <x:v>表現・正解・解説を確認し変更なし</x:v>
      </x:c>
    </x:row>
    <x:row r="39">
      <x:c r="A39" s="10" t="n">
        <x:v>38</x:v>
      </x:c>
      <x:c r="B39" s="10" t="str">
        <x:v>フットワーク</x:v>
      </x:c>
      <x:c r="C39" s="10" t="str">
        <x:v>初級</x:v>
      </x:c>
      <x:c r="D39" s="10" t="str">
        <x:v>フットワーク中に上体が起き上がりすぎるとどうなりますか？</x:v>
      </x:c>
      <x:c r="E39" s="10" t="str">
        <x:v>反応が遅れやすい</x:v>
      </x:c>
      <x:c r="F39" s="10" t="str">
        <x:v>必ず強く打てる</x:v>
      </x:c>
      <x:c r="G39" s="10" t="str">
        <x:v>ミスがなくなる</x:v>
      </x:c>
      <x:c r="H39" s="10" t="str">
        <x:v>回転が読める</x:v>
      </x:c>
      <x:c r="I39" s="10" t="str">
        <x:v>A</x:v>
      </x:c>
      <x:c r="J39" s="10" t="str">
        <x:v>反応が遅れやすい</x:v>
      </x:c>
      <x:c r="K39" s="10" t="str">
        <x:v>上体が起きると重心が高くなり、次の動作が遅れやすくなります。</x:v>
      </x:c>
      <x:c r="L39" s="10" t="str">
        <x:v>https://www.nittaku.com/nittaku-news/topics/post-4501</x:v>
      </x:c>
      <x:c r="M39" s="10" t="str">
        <x:v>メーカー公式技術解説</x:v>
      </x:c>
      <x:c r="N39" s="10" t="str">
        <x:v>承認</x:v>
      </x:c>
      <x:c r="O39" s="10" t="str">
        <x:v>問題文・正解・解説・出典を確認</x:v>
      </x:c>
      <x:c r="P39" s="10" t="str">
        <x:v>表現・正解・解説を確認し変更なし</x:v>
      </x:c>
    </x:row>
    <x:row r="40">
      <x:c r="A40" s="10" t="n">
        <x:v>39</x:v>
      </x:c>
      <x:c r="B40" s="10" t="str">
        <x:v>フットワーク</x:v>
      </x:c>
      <x:c r="C40" s="10" t="str">
        <x:v>初級</x:v>
      </x:c>
      <x:c r="D40" s="10" t="str">
        <x:v>初心者向けの足の動かし方として良いものはどれですか？</x:v>
      </x:c>
      <x:c r="E40" s="10" t="str">
        <x:v>サイドステップ</x:v>
      </x:c>
      <x:c r="F40" s="10" t="str">
        <x:v>目を閉じて歩く</x:v>
      </x:c>
      <x:c r="G40" s="10" t="str">
        <x:v>ジャンプだけ</x:v>
      </x:c>
      <x:c r="H40" s="10" t="str">
        <x:v>後ろ歩きだけ</x:v>
      </x:c>
      <x:c r="I40" s="10" t="str">
        <x:v>A</x:v>
      </x:c>
      <x:c r="J40" s="10" t="str">
        <x:v>サイドステップ</x:v>
      </x:c>
      <x:c r="K40" s="10" t="str">
        <x:v>サイドステップは卓球の左右移動に使いやすい基本動作です。</x:v>
      </x:c>
      <x:c r="L40" s="10" t="str">
        <x:v>https://www.nittaku.com/nittaku-news/topics/post-4501</x:v>
      </x:c>
      <x:c r="M40" s="10" t="str">
        <x:v>メーカー公式技術解説</x:v>
      </x:c>
      <x:c r="N40" s="10" t="str">
        <x:v>承認</x:v>
      </x:c>
      <x:c r="O40" s="10" t="str">
        <x:v>問題文・正解・解説・出典を確認</x:v>
      </x:c>
      <x:c r="P40" s="10" t="str">
        <x:v>表現・正解・解説を確認し変更なし</x:v>
      </x:c>
    </x:row>
    <x:row r="41">
      <x:c r="A41" s="10" t="n">
        <x:v>40</x:v>
      </x:c>
      <x:c r="B41" s="10" t="str">
        <x:v>フットワーク</x:v>
      </x:c>
      <x:c r="C41" s="10" t="str">
        <x:v>初級</x:v>
      </x:c>
      <x:c r="D41" s="10" t="str">
        <x:v>フットワーク練習で最初に速さより優先することはどれですか？</x:v>
      </x:c>
      <x:c r="E41" s="10" t="str">
        <x:v>フォームを崩さないこと</x:v>
      </x:c>
      <x:c r="F41" s="10" t="str">
        <x:v>大声を出すこと</x:v>
      </x:c>
      <x:c r="G41" s="10" t="str">
        <x:v>毎球スマッシュ</x:v>
      </x:c>
      <x:c r="H41" s="10" t="str">
        <x:v>台から離れること</x:v>
      </x:c>
      <x:c r="I41" s="10" t="str">
        <x:v>A</x:v>
      </x:c>
      <x:c r="J41" s="10" t="str">
        <x:v>フォームを崩さないこと</x:v>
      </x:c>
      <x:c r="K41" s="10" t="str">
        <x:v>フォームが崩れた速い動きはミスにつながるため、まず正確な動きが大切です。</x:v>
      </x:c>
      <x:c r="L41" s="10" t="str">
        <x:v>https://www.nittaku.com/nittaku-news/topics/post-4501</x:v>
      </x:c>
      <x:c r="M41" s="10" t="str">
        <x:v>メーカー公式技術解説</x:v>
      </x:c>
      <x:c r="N41" s="10" t="str">
        <x:v>承認</x:v>
      </x:c>
      <x:c r="O41" s="10" t="str">
        <x:v>問題文・正解・解説・出典を確認</x:v>
      </x:c>
      <x:c r="P41" s="10" t="str">
        <x:v>表現・正解・解説を確認し変更なし</x:v>
      </x:c>
    </x:row>
    <x:row r="42">
      <x:c r="A42" s="10" t="n">
        <x:v>41</x:v>
      </x:c>
      <x:c r="B42" s="10" t="str">
        <x:v>フットワーク</x:v>
      </x:c>
      <x:c r="C42" s="10" t="str">
        <x:v>初級</x:v>
      </x:c>
      <x:c r="D42" s="10" t="str">
        <x:v>前後の動きで大切なのはどれですか？</x:v>
      </x:c>
      <x:c r="E42" s="10" t="str">
        <x:v>ボールの長さに合わせて距離を調整する</x:v>
      </x:c>
      <x:c r="F42" s="10" t="str">
        <x:v>必ず後ろに下がる</x:v>
      </x:c>
      <x:c r="G42" s="10" t="str">
        <x:v>台に背を向ける</x:v>
      </x:c>
      <x:c r="H42" s="10" t="str">
        <x:v>片足を固定する</x:v>
      </x:c>
      <x:c r="I42" s="10" t="str">
        <x:v>A</x:v>
      </x:c>
      <x:c r="J42" s="10" t="str">
        <x:v>ボールの長さに合わせて距離を調整する</x:v>
      </x:c>
      <x:c r="K42" s="10" t="str">
        <x:v>短い球と長い球では打ちやすい距離が違うため、前後の調整が必要です。</x:v>
      </x:c>
      <x:c r="L42" s="10" t="str">
        <x:v>https://www.nittaku.com/nittaku-news/topics/post-4501</x:v>
      </x:c>
      <x:c r="M42" s="10" t="str">
        <x:v>メーカー公式技術解説</x:v>
      </x:c>
      <x:c r="N42" s="10" t="str">
        <x:v>承認</x:v>
      </x:c>
      <x:c r="O42" s="10" t="str">
        <x:v>問題文・正解・解説・出典を確認</x:v>
      </x:c>
      <x:c r="P42" s="10" t="str">
        <x:v>表現・正解・解説を確認し変更なし</x:v>
      </x:c>
    </x:row>
    <x:row r="43">
      <x:c r="A43" s="10" t="n">
        <x:v>42</x:v>
      </x:c>
      <x:c r="B43" s="10" t="str">
        <x:v>サーブ</x:v>
      </x:c>
      <x:c r="C43" s="10" t="str">
        <x:v>初級</x:v>
      </x:c>
      <x:c r="D43" s="10" t="str">
        <x:v>正式なサービスでボールを置く手はどうする必要がありますか？</x:v>
      </x:c>
      <x:c r="E43" s="10" t="str">
        <x:v>開いた手のひらに置く</x:v>
      </x:c>
      <x:c r="F43" s="10" t="str">
        <x:v>指でつかむ</x:v>
      </x:c>
      <x:c r="G43" s="10" t="str">
        <x:v>ラケットに乗せる</x:v>
      </x:c>
      <x:c r="H43" s="10" t="str">
        <x:v>ポケットから出す</x:v>
      </x:c>
      <x:c r="I43" s="10" t="str">
        <x:v>A</x:v>
      </x:c>
      <x:c r="J43" s="10" t="str">
        <x:v>開いた手のひらに置く</x:v>
      </x:c>
      <x:c r="K43" s="10" t="str">
        <x:v>正規のサービスは、ラケットを持たない手の開いた手のひらにボールを静止させて始めます。ボールは指に載せたり握ったりせず、審判員と相手が確認できる状態にします。</x:v>
      </x:c>
      <x:c r="L43" s="10" t="str">
        <x:v>https://jtta.or.jp/laws</x:v>
      </x:c>
      <x:c r="M43" s="10" t="str">
        <x:v>JTTA競技規則・メーカー公式</x:v>
      </x:c>
      <x:c r="N43" s="10" t="str">
        <x:v>承認</x:v>
      </x:c>
      <x:c r="O43" s="10" t="str">
        <x:v>問題文・正解・解説・出典を確認</x:v>
      </x:c>
      <x:c r="P43" s="10" t="str">
        <x:v>サービス開始条件を競技規則に合わせて具体化</x:v>
      </x:c>
    </x:row>
    <x:row r="44">
      <x:c r="A44" s="10" t="n">
        <x:v>43</x:v>
      </x:c>
      <x:c r="B44" s="10" t="str">
        <x:v>サーブ</x:v>
      </x:c>
      <x:c r="C44" s="10" t="str">
        <x:v>初級</x:v>
      </x:c>
      <x:c r="D44" s="10" t="str">
        <x:v>サービスでボールを投げ上げる方向として基本的に正しいのはどれですか？</x:v>
      </x:c>
      <x:c r="E44" s="10" t="str">
        <x:v>ほぼ垂直に上げる</x:v>
      </x:c>
      <x:c r="F44" s="10" t="str">
        <x:v>横に投げる</x:v>
      </x:c>
      <x:c r="G44" s="10" t="str">
        <x:v>後ろに投げる</x:v>
      </x:c>
      <x:c r="H44" s="10" t="str">
        <x:v>相手に投げる</x:v>
      </x:c>
      <x:c r="I44" s="10" t="str">
        <x:v>A</x:v>
      </x:c>
      <x:c r="J44" s="10" t="str">
        <x:v>ほぼ垂直に上げる</x:v>
      </x:c>
      <x:c r="K44" s="10" t="str">
        <x:v>ボールは回転を意図的に加えず、ほぼ垂直に16cm以上投げ上げ、上昇後の落下途中で打球します。</x:v>
      </x:c>
      <x:c r="L44" s="10" t="str">
        <x:v>https://jtta.or.jp/laws</x:v>
      </x:c>
      <x:c r="M44" s="10" t="str">
        <x:v>JTTA競技規則・メーカー公式</x:v>
      </x:c>
      <x:c r="N44" s="10" t="str">
        <x:v>承認</x:v>
      </x:c>
      <x:c r="O44" s="10" t="str">
        <x:v>問題文・正解・解説・出典を確認</x:v>
      </x:c>
      <x:c r="P44" s="10" t="str">
        <x:v>16cm以上・落下途中を明記</x:v>
      </x:c>
    </x:row>
    <x:row r="45">
      <x:c r="A45" s="10" t="n">
        <x:v>44</x:v>
      </x:c>
      <x:c r="B45" s="10" t="str">
        <x:v>サーブ</x:v>
      </x:c>
      <x:c r="C45" s="10" t="str">
        <x:v>初級</x:v>
      </x:c>
      <x:c r="D45" s="10" t="str">
        <x:v>サーブ練習で初心者が最初に意識することはどれですか？</x:v>
      </x:c>
      <x:c r="E45" s="10" t="str">
        <x:v>台に正しく入れる</x:v>
      </x:c>
      <x:c r="F45" s="10" t="str">
        <x:v>最初から強烈な回転だけ</x:v>
      </x:c>
      <x:c r="G45" s="10" t="str">
        <x:v>毎回隠す</x:v>
      </x:c>
      <x:c r="H45" s="10" t="str">
        <x:v>相手を見ない</x:v>
      </x:c>
      <x:c r="I45" s="10" t="str">
        <x:v>A</x:v>
      </x:c>
      <x:c r="J45" s="10" t="str">
        <x:v>台に正しく入れる</x:v>
      </x:c>
      <x:c r="K45" s="10" t="str">
        <x:v>初心者はまず正しいルールと安定した投入を優先します。</x:v>
      </x:c>
      <x:c r="L45" s="10" t="str">
        <x:v>https://jtta.or.jp/laws</x:v>
      </x:c>
      <x:c r="M45" s="10" t="str">
        <x:v>JTTA競技規則・メーカー公式</x:v>
      </x:c>
      <x:c r="N45" s="10" t="str">
        <x:v>承認</x:v>
      </x:c>
      <x:c r="O45" s="10" t="str">
        <x:v>問題文・正解・解説・出典を確認</x:v>
      </x:c>
      <x:c r="P45" s="10" t="str">
        <x:v>表現・正解・解説を確認し変更なし</x:v>
      </x:c>
    </x:row>
    <x:row r="46">
      <x:c r="A46" s="10" t="n">
        <x:v>45</x:v>
      </x:c>
      <x:c r="B46" s="10" t="str">
        <x:v>サーブ</x:v>
      </x:c>
      <x:c r="C46" s="10" t="str">
        <x:v>初級</x:v>
      </x:c>
      <x:c r="D46" s="10" t="str">
        <x:v>サーブで短く出す目的はどれですか？</x:v>
      </x:c>
      <x:c r="E46" s="10" t="str">
        <x:v>相手に強打されにくくする</x:v>
      </x:c>
      <x:c r="F46" s="10" t="str">
        <x:v>自分の台に戻す</x:v>
      </x:c>
      <x:c r="G46" s="10" t="str">
        <x:v>必ずノータッチにする</x:v>
      </x:c>
      <x:c r="H46" s="10" t="str">
        <x:v>ラリーをやめる</x:v>
      </x:c>
      <x:c r="I46" s="10" t="str">
        <x:v>A</x:v>
      </x:c>
      <x:c r="J46" s="10" t="str">
        <x:v>相手に強打されにくくする</x:v>
      </x:c>
      <x:c r="K46" s="10" t="str">
        <x:v>短いサーブは相手に大きく振らせにくく、3球目攻撃の準備をしやすくします。</x:v>
      </x:c>
      <x:c r="L46" s="10" t="str">
        <x:v>https://jtta.or.jp/laws</x:v>
      </x:c>
      <x:c r="M46" s="10" t="str">
        <x:v>JTTA競技規則・メーカー公式</x:v>
      </x:c>
      <x:c r="N46" s="10" t="str">
        <x:v>承認</x:v>
      </x:c>
      <x:c r="O46" s="10" t="str">
        <x:v>問題文・正解・解説・出典を確認</x:v>
      </x:c>
      <x:c r="P46" s="10" t="str">
        <x:v>表現・正解・解説を確認し変更なし</x:v>
      </x:c>
    </x:row>
    <x:row r="47">
      <x:c r="A47" s="10" t="n">
        <x:v>46</x:v>
      </x:c>
      <x:c r="B47" s="10" t="str">
        <x:v>サーブ</x:v>
      </x:c>
      <x:c r="C47" s="10" t="str">
        <x:v>初級</x:v>
      </x:c>
      <x:c r="D47" s="10" t="str">
        <x:v>サーブで長く出す時に注意することはどれですか？</x:v>
      </x:c>
      <x:c r="E47" s="10" t="str">
        <x:v>相手に攻撃される可能性を考える</x:v>
      </x:c>
      <x:c r="F47" s="10" t="str">
        <x:v>必ず安全になる</x:v>
      </x:c>
      <x:c r="G47" s="10" t="str">
        <x:v>ネットより低くしない</x:v>
      </x:c>
      <x:c r="H47" s="10" t="str">
        <x:v>自分の台にだけ入れる</x:v>
      </x:c>
      <x:c r="I47" s="10" t="str">
        <x:v>A</x:v>
      </x:c>
      <x:c r="J47" s="10" t="str">
        <x:v>相手に攻撃される可能性を考える</x:v>
      </x:c>
      <x:c r="K47" s="10" t="str">
        <x:v>長いサーブは有効ですが、相手に強打されるリスクもあります。</x:v>
      </x:c>
      <x:c r="L47" s="10" t="str">
        <x:v>https://jtta.or.jp/laws</x:v>
      </x:c>
      <x:c r="M47" s="10" t="str">
        <x:v>JTTA競技規則・メーカー公式</x:v>
      </x:c>
      <x:c r="N47" s="10" t="str">
        <x:v>承認</x:v>
      </x:c>
      <x:c r="O47" s="10" t="str">
        <x:v>問題文・正解・解説・出典を確認</x:v>
      </x:c>
      <x:c r="P47" s="10" t="str">
        <x:v>表現・正解・解説を確認し変更なし</x:v>
      </x:c>
    </x:row>
    <x:row r="48">
      <x:c r="A48" s="10" t="n">
        <x:v>47</x:v>
      </x:c>
      <x:c r="B48" s="10" t="str">
        <x:v>サーブ</x:v>
      </x:c>
      <x:c r="C48" s="10" t="str">
        <x:v>初級</x:v>
      </x:c>
      <x:c r="D48" s="10" t="str">
        <x:v>初心者がサーブ練習で記録すると良いものはどれですか？</x:v>
      </x:c>
      <x:c r="E48" s="10" t="str">
        <x:v>10本中何本入ったか</x:v>
      </x:c>
      <x:c r="F48" s="10" t="str">
        <x:v>ラケットの値段</x:v>
      </x:c>
      <x:c r="G48" s="10" t="str">
        <x:v>観客数</x:v>
      </x:c>
      <x:c r="H48" s="10" t="str">
        <x:v>靴の色</x:v>
      </x:c>
      <x:c r="I48" s="10" t="str">
        <x:v>A</x:v>
      </x:c>
      <x:c r="J48" s="10" t="str">
        <x:v>10本中何本入ったか</x:v>
      </x:c>
      <x:c r="K48" s="10" t="str">
        <x:v>成功本数を記録すると、安定度の変化が分かりやすくなります。</x:v>
      </x:c>
      <x:c r="L48" s="10" t="str">
        <x:v>https://jtta.or.jp/laws</x:v>
      </x:c>
      <x:c r="M48" s="10" t="str">
        <x:v>JTTA競技規則・メーカー公式</x:v>
      </x:c>
      <x:c r="N48" s="10" t="str">
        <x:v>承認</x:v>
      </x:c>
      <x:c r="O48" s="10" t="str">
        <x:v>問題文・正解・解説・出典を確認</x:v>
      </x:c>
      <x:c r="P48" s="10" t="str">
        <x:v>表現・正解・解説を確認し変更なし</x:v>
      </x:c>
    </x:row>
    <x:row r="49">
      <x:c r="A49" s="10" t="n">
        <x:v>48</x:v>
      </x:c>
      <x:c r="B49" s="10" t="str">
        <x:v>サーブ</x:v>
      </x:c>
      <x:c r="C49" s="10" t="str">
        <x:v>初級</x:v>
      </x:c>
      <x:c r="D49" s="10" t="str">
        <x:v>サーブの回転を覚える最初の方法として良いものはどれですか？</x:v>
      </x:c>
      <x:c r="E49" s="10" t="str">
        <x:v>下回転とナックルを分けて練習する</x:v>
      </x:c>
      <x:c r="F49" s="10" t="str">
        <x:v>全部同じ振りで考えない</x:v>
      </x:c>
      <x:c r="G49" s="10" t="str">
        <x:v>目を閉じる</x:v>
      </x:c>
      <x:c r="H49" s="10" t="str">
        <x:v>台から3m離れる</x:v>
      </x:c>
      <x:c r="I49" s="10" t="str">
        <x:v>A</x:v>
      </x:c>
      <x:c r="J49" s="10" t="str">
        <x:v>下回転とナックルを分けて練習する</x:v>
      </x:c>
      <x:c r="K49" s="10" t="str">
        <x:v>初心者はまず下回転とナックルの違いを体感すると、回転理解が進みます。</x:v>
      </x:c>
      <x:c r="L49" s="10" t="str">
        <x:v>https://jtta.or.jp/laws</x:v>
      </x:c>
      <x:c r="M49" s="10" t="str">
        <x:v>JTTA競技規則・メーカー公式</x:v>
      </x:c>
      <x:c r="N49" s="10" t="str">
        <x:v>承認</x:v>
      </x:c>
      <x:c r="O49" s="10" t="str">
        <x:v>問題文・正解・解説・出典を確認</x:v>
      </x:c>
      <x:c r="P49" s="10" t="str">
        <x:v>表現・正解・解説を確認し変更なし</x:v>
      </x:c>
    </x:row>
    <x:row r="50">
      <x:c r="A50" s="10" t="n">
        <x:v>49</x:v>
      </x:c>
      <x:c r="B50" s="10" t="str">
        <x:v>サーブ</x:v>
      </x:c>
      <x:c r="C50" s="10" t="str">
        <x:v>初級</x:v>
      </x:c>
      <x:c r="D50" s="10" t="str">
        <x:v>サービスでボールを隠して打つことについて正しい考えはどれですか？</x:v>
      </x:c>
      <x:c r="E50" s="10" t="str">
        <x:v>相手と審判が見えるようにする</x:v>
      </x:c>
      <x:c r="F50" s="10" t="str">
        <x:v>隠した方が必ず良い</x:v>
      </x:c>
      <x:c r="G50" s="10" t="str">
        <x:v>体で完全に隠す</x:v>
      </x:c>
      <x:c r="H50" s="10" t="str">
        <x:v>手で覆う</x:v>
      </x:c>
      <x:c r="I50" s="10" t="str">
        <x:v>A</x:v>
      </x:c>
      <x:c r="J50" s="10" t="str">
        <x:v>相手と審判が見えるようにする</x:v>
      </x:c>
      <x:c r="K50" s="10" t="str">
        <x:v>サービス開始から打球まで、ボールを相手と審判員から隠してはいけません。正規のサービスであることを審判員が確認できるように行う責任はサーバーにあります。</x:v>
      </x:c>
      <x:c r="L50" s="10" t="str">
        <x:v>https://jtta.or.jp/laws</x:v>
      </x:c>
      <x:c r="M50" s="10" t="str">
        <x:v>JTTA競技規則・メーカー公式</x:v>
      </x:c>
      <x:c r="N50" s="10" t="str">
        <x:v>承認</x:v>
      </x:c>
      <x:c r="O50" s="10" t="str">
        <x:v>問題文・正解・解説・出典を確認</x:v>
      </x:c>
      <x:c r="P50" s="10" t="str">
        <x:v>隠すサービスの禁止を明確化</x:v>
      </x:c>
    </x:row>
    <x:row r="51">
      <x:c r="A51" s="10" t="n">
        <x:v>50</x:v>
      </x:c>
      <x:c r="B51" s="10" t="str">
        <x:v>サーブ</x:v>
      </x:c>
      <x:c r="C51" s="10" t="str">
        <x:v>初級</x:v>
      </x:c>
      <x:c r="D51" s="10" t="str">
        <x:v>サーブ後にすぐ行うべきことはどれですか？</x:v>
      </x:c>
      <x:c r="E51" s="10" t="str">
        <x:v>次の返球に備える</x:v>
      </x:c>
      <x:c r="F51" s="10" t="str">
        <x:v>後ろを向く</x:v>
      </x:c>
      <x:c r="G51" s="10" t="str">
        <x:v>止まって見るだけ</x:v>
      </x:c>
      <x:c r="H51" s="10" t="str">
        <x:v>ラケットを置く</x:v>
      </x:c>
      <x:c r="I51" s="10" t="str">
        <x:v>A</x:v>
      </x:c>
      <x:c r="J51" s="10" t="str">
        <x:v>次の返球に備える</x:v>
      </x:c>
      <x:c r="K51" s="10" t="str">
        <x:v>サーブは3球目につながるため、出した後の準備が重要です。</x:v>
      </x:c>
      <x:c r="L51" s="10" t="str">
        <x:v>https://jtta.or.jp/laws</x:v>
      </x:c>
      <x:c r="M51" s="10" t="str">
        <x:v>JTTA競技規則・メーカー公式</x:v>
      </x:c>
      <x:c r="N51" s="10" t="str">
        <x:v>承認</x:v>
      </x:c>
      <x:c r="O51" s="10" t="str">
        <x:v>問題文・正解・解説・出典を確認</x:v>
      </x:c>
      <x:c r="P51" s="10" t="str">
        <x:v>表現・正解・解説を確認し変更なし</x:v>
      </x:c>
    </x:row>
    <x:row r="52">
      <x:c r="A52" s="10" t="n">
        <x:v>51</x:v>
      </x:c>
      <x:c r="B52" s="10" t="str">
        <x:v>サーブ</x:v>
      </x:c>
      <x:c r="C52" s="10" t="str">
        <x:v>初級</x:v>
      </x:c>
      <x:c r="D52" s="10" t="str">
        <x:v>初心者に適したサーブ目標はどれですか？</x:v>
      </x:c>
      <x:c r="E52" s="10" t="str">
        <x:v>短い下回転を10本中7本入れる</x:v>
      </x:c>
      <x:c r="F52" s="10" t="str">
        <x:v>毎回エースを取る</x:v>
      </x:c>
      <x:c r="G52" s="10" t="str">
        <x:v>全部横回転にする</x:v>
      </x:c>
      <x:c r="H52" s="10" t="str">
        <x:v>台に当てない</x:v>
      </x:c>
      <x:c r="I52" s="10" t="str">
        <x:v>A</x:v>
      </x:c>
      <x:c r="J52" s="10" t="str">
        <x:v>短い下回転を10本中7本入れる</x:v>
      </x:c>
      <x:c r="K52" s="10" t="str">
        <x:v>まず安定した目標を設定すると、技術の再現性を高められます。</x:v>
      </x:c>
      <x:c r="L52" s="10" t="str">
        <x:v>https://jtta.or.jp/laws</x:v>
      </x:c>
      <x:c r="M52" s="10" t="str">
        <x:v>JTTA競技規則・メーカー公式</x:v>
      </x:c>
      <x:c r="N52" s="10" t="str">
        <x:v>承認</x:v>
      </x:c>
      <x:c r="O52" s="10" t="str">
        <x:v>問題文・正解・解説・出典を確認</x:v>
      </x:c>
      <x:c r="P52" s="10" t="str">
        <x:v>表現・正解・解説を確認し変更なし</x:v>
      </x:c>
    </x:row>
    <x:row r="53">
      <x:c r="A53" s="10" t="n">
        <x:v>52</x:v>
      </x:c>
      <x:c r="B53" s="10" t="str">
        <x:v>レシーブ</x:v>
      </x:c>
      <x:c r="C53" s="10" t="str">
        <x:v>初級</x:v>
      </x:c>
      <x:c r="D53" s="10" t="str">
        <x:v>レシーブで回転と長さを判断するため、優先して観察するものはどれですか？</x:v>
      </x:c>
      <x:c r="E53" s="10" t="str">
        <x:v>相手のラケットの当たり方とボールの軌道</x:v>
      </x:c>
      <x:c r="F53" s="10" t="str">
        <x:v>観客席</x:v>
      </x:c>
      <x:c r="G53" s="10" t="str">
        <x:v>得点板だけ</x:v>
      </x:c>
      <x:c r="H53" s="10" t="str">
        <x:v>自分の靴</x:v>
      </x:c>
      <x:c r="I53" s="10" t="str">
        <x:v>A</x:v>
      </x:c>
      <x:c r="J53" s="10" t="str">
        <x:v>相手のラケットの当たり方とボールの軌道</x:v>
      </x:c>
      <x:c r="K53" s="10" t="str">
        <x:v>相手のラケットがボールへ触れる方向・速度、サービス動作、ボールの軌道とバウンド後の変化を合わせて観察します。一つの情報だけで回転を断定しないことが重要です。</x:v>
      </x:c>
      <x:c r="L53" s="10" t="str">
        <x:v>https://victas.com/feature/technic/content523.html</x:v>
      </x:c>
      <x:c r="M53" s="10" t="str">
        <x:v>メーカー公式技術解説</x:v>
      </x:c>
      <x:c r="N53" s="10" t="str">
        <x:v>承認</x:v>
      </x:c>
      <x:c r="O53" s="10" t="str">
        <x:v>問題文・正解・解説・出典を確認</x:v>
      </x:c>
      <x:c r="P53" s="10" t="str">
        <x:v>観察情報を複数に拡張</x:v>
      </x:c>
    </x:row>
    <x:row r="54">
      <x:c r="A54" s="10" t="n">
        <x:v>53</x:v>
      </x:c>
      <x:c r="B54" s="10" t="str">
        <x:v>レシーブ</x:v>
      </x:c>
      <x:c r="C54" s="10" t="str">
        <x:v>初級</x:v>
      </x:c>
      <x:c r="D54" s="10" t="str">
        <x:v>短い下回転サーブへの安全な返球として基本的なのはどれですか？</x:v>
      </x:c>
      <x:c r="E54" s="10" t="str">
        <x:v>ツッツキ</x:v>
      </x:c>
      <x:c r="F54" s="10" t="str">
        <x:v>スマッシュ</x:v>
      </x:c>
      <x:c r="G54" s="10" t="str">
        <x:v>ジャンプ打ち</x:v>
      </x:c>
      <x:c r="H54" s="10" t="str">
        <x:v>空振り</x:v>
      </x:c>
      <x:c r="I54" s="10" t="str">
        <x:v>A</x:v>
      </x:c>
      <x:c r="J54" s="10" t="str">
        <x:v>ツッツキ</x:v>
      </x:c>
      <x:c r="K54" s="10" t="str">
        <x:v>短い下回転サービスに対する安全な基本返球はツッツキです。ただし回転が弱い場合や技術レベルによってはフリックやチキータも選択できます。</x:v>
      </x:c>
      <x:c r="L54" s="10" t="str">
        <x:v>https://victas.com/feature/technic/content523.html</x:v>
      </x:c>
      <x:c r="M54" s="10" t="str">
        <x:v>メーカー公式技術解説</x:v>
      </x:c>
      <x:c r="N54" s="10" t="str">
        <x:v>承認</x:v>
      </x:c>
      <x:c r="O54" s="10" t="str">
        <x:v>問題文・正解・解説・出典を確認</x:v>
      </x:c>
      <x:c r="P54" s="10" t="str">
        <x:v>他の攻撃的選択肢があることを補足</x:v>
      </x:c>
    </x:row>
    <x:row r="55">
      <x:c r="A55" s="10" t="n">
        <x:v>54</x:v>
      </x:c>
      <x:c r="B55" s="10" t="str">
        <x:v>レシーブ</x:v>
      </x:c>
      <x:c r="C55" s="10" t="str">
        <x:v>初級</x:v>
      </x:c>
      <x:c r="D55" s="10" t="str">
        <x:v>長いサーブに対して大切な判断はどれですか？</x:v>
      </x:c>
      <x:c r="E55" s="10" t="str">
        <x:v>攻撃できるか確認する</x:v>
      </x:c>
      <x:c r="F55" s="10" t="str">
        <x:v>必ず短く返す</x:v>
      </x:c>
      <x:c r="G55" s="10" t="str">
        <x:v>見送る</x:v>
      </x:c>
      <x:c r="H55" s="10" t="str">
        <x:v>手だけで触る</x:v>
      </x:c>
      <x:c r="I55" s="10" t="str">
        <x:v>A</x:v>
      </x:c>
      <x:c r="J55" s="10" t="str">
        <x:v>攻撃できるか確認する</x:v>
      </x:c>
      <x:c r="K55" s="10" t="str">
        <x:v>長いサーブは攻撃のチャンスにもなるため、打てる球か判断します。</x:v>
      </x:c>
      <x:c r="L55" s="10" t="str">
        <x:v>https://victas.com/feature/technic/content523.html</x:v>
      </x:c>
      <x:c r="M55" s="10" t="str">
        <x:v>メーカー公式技術解説</x:v>
      </x:c>
      <x:c r="N55" s="10" t="str">
        <x:v>承認</x:v>
      </x:c>
      <x:c r="O55" s="10" t="str">
        <x:v>問題文・正解・解説・出典を確認</x:v>
      </x:c>
      <x:c r="P55" s="10" t="str">
        <x:v>表現・正解・解説を確認し変更なし</x:v>
      </x:c>
    </x:row>
    <x:row r="56">
      <x:c r="A56" s="10" t="n">
        <x:v>55</x:v>
      </x:c>
      <x:c r="B56" s="10" t="str">
        <x:v>レシーブ</x:v>
      </x:c>
      <x:c r="C56" s="10" t="str">
        <x:v>初級</x:v>
      </x:c>
      <x:c r="D56" s="10" t="str">
        <x:v>レシーブミスを減らすために最初に意識することはどれですか？</x:v>
      </x:c>
      <x:c r="E56" s="10" t="str">
        <x:v>回転と長さを読む</x:v>
      </x:c>
      <x:c r="F56" s="10" t="str">
        <x:v>強く振るだけ</x:v>
      </x:c>
      <x:c r="G56" s="10" t="str">
        <x:v>目を閉じる</x:v>
      </x:c>
      <x:c r="H56" s="10" t="str">
        <x:v>台から離れすぎる</x:v>
      </x:c>
      <x:c r="I56" s="10" t="str">
        <x:v>A</x:v>
      </x:c>
      <x:c r="J56" s="10" t="str">
        <x:v>回転と長さを読む</x:v>
      </x:c>
      <x:c r="K56" s="10" t="str">
        <x:v>レシーブは相手のサーブ情報を読む力が重要です。</x:v>
      </x:c>
      <x:c r="L56" s="10" t="str">
        <x:v>https://victas.com/feature/technic/content523.html</x:v>
      </x:c>
      <x:c r="M56" s="10" t="str">
        <x:v>メーカー公式技術解説</x:v>
      </x:c>
      <x:c r="N56" s="10" t="str">
        <x:v>承認</x:v>
      </x:c>
      <x:c r="O56" s="10" t="str">
        <x:v>問題文・正解・解説・出典を確認</x:v>
      </x:c>
      <x:c r="P56" s="10" t="str">
        <x:v>表現・正解・解説を確認し変更なし</x:v>
      </x:c>
    </x:row>
    <x:row r="57">
      <x:c r="A57" s="10" t="n">
        <x:v>56</x:v>
      </x:c>
      <x:c r="B57" s="10" t="str">
        <x:v>レシーブ</x:v>
      </x:c>
      <x:c r="C57" s="10" t="str">
        <x:v>初級</x:v>
      </x:c>
      <x:c r="D57" s="10" t="str">
        <x:v>ナックルサーブに対して面を開きすぎるとどうなりやすいですか？</x:v>
      </x:c>
      <x:c r="E57" s="10" t="str">
        <x:v>オーバーミス</x:v>
      </x:c>
      <x:c r="F57" s="10" t="str">
        <x:v>ネットミスだけ</x:v>
      </x:c>
      <x:c r="G57" s="10" t="str">
        <x:v>必ず入る</x:v>
      </x:c>
      <x:c r="H57" s="10" t="str">
        <x:v>強回転になる</x:v>
      </x:c>
      <x:c r="I57" s="10" t="str">
        <x:v>A</x:v>
      </x:c>
      <x:c r="J57" s="10" t="str">
        <x:v>オーバーミス</x:v>
      </x:c>
      <x:c r="K57" s="10" t="str">
        <x:v>ナックルは強い下回転ほど落ちないため、下回転と同じように面を大きく開くとボールが浮いたりオーバーしたりしやすくなります。実際の回転量に合わせて面を調整します。</x:v>
      </x:c>
      <x:c r="L57" s="10" t="str">
        <x:v>https://victas.com/feature/technic/content523.html</x:v>
      </x:c>
      <x:c r="M57" s="10" t="str">
        <x:v>メーカー公式技術解説</x:v>
      </x:c>
      <x:c r="N57" s="10" t="str">
        <x:v>承認</x:v>
      </x:c>
      <x:c r="O57" s="10" t="str">
        <x:v>問題文・正解・解説・出典を確認</x:v>
      </x:c>
      <x:c r="P57" s="10" t="str">
        <x:v>断定を避け回転量依存を明記</x:v>
      </x:c>
    </x:row>
    <x:row r="58">
      <x:c r="A58" s="10" t="n">
        <x:v>57</x:v>
      </x:c>
      <x:c r="B58" s="10" t="str">
        <x:v>レシーブ</x:v>
      </x:c>
      <x:c r="C58" s="10" t="str">
        <x:v>初級</x:v>
      </x:c>
      <x:c r="D58" s="10" t="str">
        <x:v>レシーブ練習で良い目標はどれですか？</x:v>
      </x:c>
      <x:c r="E58" s="10" t="str">
        <x:v>まず台に安定して返す</x:v>
      </x:c>
      <x:c r="F58" s="10" t="str">
        <x:v>全て一撃で決める</x:v>
      </x:c>
      <x:c r="G58" s="10" t="str">
        <x:v>相手を見ない</x:v>
      </x:c>
      <x:c r="H58" s="10" t="str">
        <x:v>毎回同じミスをする</x:v>
      </x:c>
      <x:c r="I58" s="10" t="str">
        <x:v>A</x:v>
      </x:c>
      <x:c r="J58" s="10" t="str">
        <x:v>まず台に安定して返す</x:v>
      </x:c>
      <x:c r="K58" s="10" t="str">
        <x:v>初心者は得点よりも、まず返球率を上げることが重要です。</x:v>
      </x:c>
      <x:c r="L58" s="10" t="str">
        <x:v>https://victas.com/feature/technic/content523.html</x:v>
      </x:c>
      <x:c r="M58" s="10" t="str">
        <x:v>メーカー公式技術解説</x:v>
      </x:c>
      <x:c r="N58" s="10" t="str">
        <x:v>承認</x:v>
      </x:c>
      <x:c r="O58" s="10" t="str">
        <x:v>問題文・正解・解説・出典を確認</x:v>
      </x:c>
      <x:c r="P58" s="10" t="str">
        <x:v>表現・正解・解説を確認し変更なし</x:v>
      </x:c>
    </x:row>
    <x:row r="59">
      <x:c r="A59" s="10" t="n">
        <x:v>58</x:v>
      </x:c>
      <x:c r="B59" s="10" t="str">
        <x:v>レシーブ</x:v>
      </x:c>
      <x:c r="C59" s="10" t="str">
        <x:v>初級</x:v>
      </x:c>
      <x:c r="D59" s="10" t="str">
        <x:v>相手のサーブが分からない時の安全策はどれですか？</x:v>
      </x:c>
      <x:c r="E59" s="10" t="str">
        <x:v>無理に強打せず入れる返球を選ぶ</x:v>
      </x:c>
      <x:c r="F59" s="10" t="str">
        <x:v>必ずスマッシュ</x:v>
      </x:c>
      <x:c r="G59" s="10" t="str">
        <x:v>全部見逃す</x:v>
      </x:c>
      <x:c r="H59" s="10" t="str">
        <x:v>後ろを向く</x:v>
      </x:c>
      <x:c r="I59" s="10" t="str">
        <x:v>A</x:v>
      </x:c>
      <x:c r="J59" s="10" t="str">
        <x:v>無理に強打せず入れる返球を選ぶ</x:v>
      </x:c>
      <x:c r="K59" s="10" t="str">
        <x:v>判断が難しい時は、返球率を優先して次のラリーにつなげます。</x:v>
      </x:c>
      <x:c r="L59" s="10" t="str">
        <x:v>https://victas.com/feature/technic/content523.html</x:v>
      </x:c>
      <x:c r="M59" s="10" t="str">
        <x:v>メーカー公式技術解説</x:v>
      </x:c>
      <x:c r="N59" s="10" t="str">
        <x:v>承認</x:v>
      </x:c>
      <x:c r="O59" s="10" t="str">
        <x:v>問題文・正解・解説・出典を確認</x:v>
      </x:c>
      <x:c r="P59" s="10" t="str">
        <x:v>表現・正解・解説を確認し変更なし</x:v>
      </x:c>
    </x:row>
    <x:row r="60">
      <x:c r="A60" s="10" t="n">
        <x:v>59</x:v>
      </x:c>
      <x:c r="B60" s="10" t="str">
        <x:v>レシーブ</x:v>
      </x:c>
      <x:c r="C60" s="10" t="str">
        <x:v>初級</x:v>
      </x:c>
      <x:c r="D60" s="10" t="str">
        <x:v>レシーブで身体が固まる原因として多いものはどれですか？</x:v>
      </x:c>
      <x:c r="E60" s="10" t="str">
        <x:v>準備が遅い</x:v>
      </x:c>
      <x:c r="F60" s="10" t="str">
        <x:v>構えが良い</x:v>
      </x:c>
      <x:c r="G60" s="10" t="str">
        <x:v>足が動いている</x:v>
      </x:c>
      <x:c r="H60" s="10" t="str">
        <x:v>相手を見ている</x:v>
      </x:c>
      <x:c r="I60" s="10" t="str">
        <x:v>A</x:v>
      </x:c>
      <x:c r="J60" s="10" t="str">
        <x:v>準備が遅い</x:v>
      </x:c>
      <x:c r="K60" s="10" t="str">
        <x:v>準備が遅れると、打点が詰まってミスが増えやすくなります。</x:v>
      </x:c>
      <x:c r="L60" s="10" t="str">
        <x:v>https://victas.com/feature/technic/content523.html</x:v>
      </x:c>
      <x:c r="M60" s="10" t="str">
        <x:v>メーカー公式技術解説</x:v>
      </x:c>
      <x:c r="N60" s="10" t="str">
        <x:v>承認</x:v>
      </x:c>
      <x:c r="O60" s="10" t="str">
        <x:v>問題文・正解・解説・出典を確認</x:v>
      </x:c>
      <x:c r="P60" s="10" t="str">
        <x:v>表現・正解・解説を確認し変更なし</x:v>
      </x:c>
    </x:row>
    <x:row r="61">
      <x:c r="A61" s="10" t="n">
        <x:v>60</x:v>
      </x:c>
      <x:c r="B61" s="10" t="str">
        <x:v>ツッツキ</x:v>
      </x:c>
      <x:c r="C61" s="10" t="str">
        <x:v>初級</x:v>
      </x:c>
      <x:c r="D61" s="10" t="str">
        <x:v>初心者がツッツキを基本的に使いやすい球質はどれですか？</x:v>
      </x:c>
      <x:c r="E61" s="10" t="str">
        <x:v>短い下回転系の球</x:v>
      </x:c>
      <x:c r="F61" s="10" t="str">
        <x:v>高いチャンスボールだけ</x:v>
      </x:c>
      <x:c r="G61" s="10" t="str">
        <x:v>スマッシュされた球</x:v>
      </x:c>
      <x:c r="H61" s="10" t="str">
        <x:v>ノーバウンドの球</x:v>
      </x:c>
      <x:c r="I61" s="10" t="str">
        <x:v>A</x:v>
      </x:c>
      <x:c r="J61" s="10" t="str">
        <x:v>短い下回転系の球</x:v>
      </x:c>
      <x:c r="K61" s="10" t="str">
        <x:v>ツッツキは主に下回転系のボールに対して用います。短い球だけでなく、状況によっては長い下回転球へ使うこともあります。</x:v>
      </x:c>
      <x:c r="L61" s="10" t="str">
        <x:v>https://jtta.or.jp/glossary-sort50</x:v>
      </x:c>
      <x:c r="M61" s="10" t="str">
        <x:v>JTTA公式用語集・技術解説</x:v>
      </x:c>
      <x:c r="N61" s="10" t="str">
        <x:v>承認</x:v>
      </x:c>
      <x:c r="O61" s="10" t="str">
        <x:v>問題文・正解・解説・出典を確認</x:v>
      </x:c>
      <x:c r="P61" s="10" t="str">
        <x:v>短い球限定と誤解しない表現へ修正</x:v>
      </x:c>
    </x:row>
    <x:row r="62">
      <x:c r="A62" s="10" t="n">
        <x:v>61</x:v>
      </x:c>
      <x:c r="B62" s="10" t="str">
        <x:v>ツッツキ</x:v>
      </x:c>
      <x:c r="C62" s="10" t="str">
        <x:v>初級</x:v>
      </x:c>
      <x:c r="D62" s="10" t="str">
        <x:v>ツッツキでラケット面はどう使うことが多いですか？</x:v>
      </x:c>
      <x:c r="E62" s="10" t="str">
        <x:v>少し開く</x:v>
      </x:c>
      <x:c r="F62" s="10" t="str">
        <x:v>完全に伏せる</x:v>
      </x:c>
      <x:c r="G62" s="10" t="str">
        <x:v>真横にする</x:v>
      </x:c>
      <x:c r="H62" s="10" t="str">
        <x:v>逆さにする</x:v>
      </x:c>
      <x:c r="I62" s="10" t="str">
        <x:v>A</x:v>
      </x:c>
      <x:c r="J62" s="10" t="str">
        <x:v>少し開く</x:v>
      </x:c>
      <x:c r="K62" s="10" t="str">
        <x:v>下回転に対する基本的なツッツキでは面をやや開きますが、相手の回転量、打球点、返球の長さによって角度は変わります。</x:v>
      </x:c>
      <x:c r="L62" s="10" t="str">
        <x:v>https://jtta.or.jp/glossary-sort50</x:v>
      </x:c>
      <x:c r="M62" s="10" t="str">
        <x:v>JTTA公式用語集・技術解説</x:v>
      </x:c>
      <x:c r="N62" s="10" t="str">
        <x:v>承認</x:v>
      </x:c>
      <x:c r="O62" s="10" t="str">
        <x:v>問題文・正解・解説・出典を確認</x:v>
      </x:c>
      <x:c r="P62" s="10" t="str">
        <x:v>角度は状況依存と補足</x:v>
      </x:c>
    </x:row>
    <x:row r="63">
      <x:c r="A63" s="10" t="n">
        <x:v>62</x:v>
      </x:c>
      <x:c r="B63" s="10" t="str">
        <x:v>ツッツキ</x:v>
      </x:c>
      <x:c r="C63" s="10" t="str">
        <x:v>初級</x:v>
      </x:c>
      <x:c r="D63" s="10" t="str">
        <x:v>ツッツキでボールが浮きすぎる原因として多いのはどれですか？</x:v>
      </x:c>
      <x:c r="E63" s="10" t="str">
        <x:v>面を開きすぎる</x:v>
      </x:c>
      <x:c r="F63" s="10" t="str">
        <x:v>面を確認する</x:v>
      </x:c>
      <x:c r="G63" s="10" t="str">
        <x:v>足を使う</x:v>
      </x:c>
      <x:c r="H63" s="10" t="str">
        <x:v>短く触る</x:v>
      </x:c>
      <x:c r="I63" s="10" t="str">
        <x:v>A</x:v>
      </x:c>
      <x:c r="J63" s="10" t="str">
        <x:v>面を開きすぎる</x:v>
      </x:c>
      <x:c r="K63" s="10" t="str">
        <x:v>面が開きすぎたり強く当てすぎたりすると、相手に攻撃されやすい浮いた球になります。</x:v>
      </x:c>
      <x:c r="L63" s="10" t="str">
        <x:v>https://jtta.or.jp/glossary-sort50</x:v>
      </x:c>
      <x:c r="M63" s="10" t="str">
        <x:v>JTTA公式用語集・技術解説</x:v>
      </x:c>
      <x:c r="N63" s="10" t="str">
        <x:v>承認</x:v>
      </x:c>
      <x:c r="O63" s="10" t="str">
        <x:v>問題文・正解・解説・出典を確認</x:v>
      </x:c>
      <x:c r="P63" s="10" t="str">
        <x:v>表現・正解・解説を確認し変更なし</x:v>
      </x:c>
    </x:row>
    <x:row r="64">
      <x:c r="A64" s="10" t="n">
        <x:v>63</x:v>
      </x:c>
      <x:c r="B64" s="10" t="str">
        <x:v>ツッツキ</x:v>
      </x:c>
      <x:c r="C64" s="10" t="str">
        <x:v>初級</x:v>
      </x:c>
      <x:c r="D64" s="10" t="str">
        <x:v>ツッツキ練習の目標として良いものはどれですか？</x:v>
      </x:c>
      <x:c r="E64" s="10" t="str">
        <x:v>低く安定して返す</x:v>
      </x:c>
      <x:c r="F64" s="10" t="str">
        <x:v>毎回高く浮かせる</x:v>
      </x:c>
      <x:c r="G64" s="10" t="str">
        <x:v>強打だけ</x:v>
      </x:c>
      <x:c r="H64" s="10" t="str">
        <x:v>台から離れて打つ</x:v>
      </x:c>
      <x:c r="I64" s="10" t="str">
        <x:v>A</x:v>
      </x:c>
      <x:c r="J64" s="10" t="str">
        <x:v>低く安定して返す</x:v>
      </x:c>
      <x:c r="K64" s="10" t="str">
        <x:v>低いツッツキは相手の強打を防ぎ、次の展開を作りやすくします。</x:v>
      </x:c>
      <x:c r="L64" s="10" t="str">
        <x:v>https://jtta.or.jp/glossary-sort50</x:v>
      </x:c>
      <x:c r="M64" s="10" t="str">
        <x:v>JTTA公式用語集・技術解説</x:v>
      </x:c>
      <x:c r="N64" s="10" t="str">
        <x:v>承認</x:v>
      </x:c>
      <x:c r="O64" s="10" t="str">
        <x:v>問題文・正解・解説・出典を確認</x:v>
      </x:c>
      <x:c r="P64" s="10" t="str">
        <x:v>表現・正解・解説を確認し変更なし</x:v>
      </x:c>
    </x:row>
    <x:row r="65">
      <x:c r="A65" s="10" t="n">
        <x:v>64</x:v>
      </x:c>
      <x:c r="B65" s="10" t="str">
        <x:v>ツッツキ</x:v>
      </x:c>
      <x:c r="C65" s="10" t="str">
        <x:v>初級</x:v>
      </x:c>
      <x:c r="D65" s="10" t="str">
        <x:v>短い球へのツッツキで大切な足の動きはどれですか？</x:v>
      </x:c>
      <x:c r="E65" s="10" t="str">
        <x:v>台に近づく</x:v>
      </x:c>
      <x:c r="F65" s="10" t="str">
        <x:v>後ろに下がる</x:v>
      </x:c>
      <x:c r="G65" s="10" t="str">
        <x:v>足を止める</x:v>
      </x:c>
      <x:c r="H65" s="10" t="str">
        <x:v>横を向く</x:v>
      </x:c>
      <x:c r="I65" s="10" t="str">
        <x:v>A</x:v>
      </x:c>
      <x:c r="J65" s="10" t="str">
        <x:v>台に近づく</x:v>
      </x:c>
      <x:c r="K65" s="10" t="str">
        <x:v>短い球には足を前に運び、無理なく届く位置で打つことが大切です。</x:v>
      </x:c>
      <x:c r="L65" s="10" t="str">
        <x:v>https://jtta.or.jp/glossary-sort50</x:v>
      </x:c>
      <x:c r="M65" s="10" t="str">
        <x:v>JTTA公式用語集・技術解説</x:v>
      </x:c>
      <x:c r="N65" s="10" t="str">
        <x:v>承認</x:v>
      </x:c>
      <x:c r="O65" s="10" t="str">
        <x:v>問題文・正解・解説・出典を確認</x:v>
      </x:c>
      <x:c r="P65" s="10" t="str">
        <x:v>表現・正解・解説を確認し変更なし</x:v>
      </x:c>
    </x:row>
    <x:row r="66">
      <x:c r="A66" s="10" t="n">
        <x:v>65</x:v>
      </x:c>
      <x:c r="B66" s="10" t="str">
        <x:v>ツッツキ</x:v>
      </x:c>
      <x:c r="C66" s="10" t="str">
        <x:v>初級</x:v>
      </x:c>
      <x:c r="D66" s="10" t="str">
        <x:v>ツッツキで手だけを伸ばすと起こりやすい問題はどれですか？</x:v>
      </x:c>
      <x:c r="E66" s="10" t="str">
        <x:v>コントロールが不安定になる</x:v>
      </x:c>
      <x:c r="F66" s="10" t="str">
        <x:v>必ず低く入る</x:v>
      </x:c>
      <x:c r="G66" s="10" t="str">
        <x:v>威力が増す</x:v>
      </x:c>
      <x:c r="H66" s="10" t="str">
        <x:v>回転が読める</x:v>
      </x:c>
      <x:c r="I66" s="10" t="str">
        <x:v>A</x:v>
      </x:c>
      <x:c r="J66" s="10" t="str">
        <x:v>コントロールが不安定になる</x:v>
      </x:c>
      <x:c r="K66" s="10" t="str">
        <x:v>体が遠いままだと面の調整が難しく、ミスが出やすくなります。</x:v>
      </x:c>
      <x:c r="L66" s="10" t="str">
        <x:v>https://jtta.or.jp/glossary-sort50</x:v>
      </x:c>
      <x:c r="M66" s="10" t="str">
        <x:v>JTTA公式用語集・技術解説</x:v>
      </x:c>
      <x:c r="N66" s="10" t="str">
        <x:v>承認</x:v>
      </x:c>
      <x:c r="O66" s="10" t="str">
        <x:v>問題文・正解・解説・出典を確認</x:v>
      </x:c>
      <x:c r="P66" s="10" t="str">
        <x:v>表現・正解・解説を確認し変更なし</x:v>
      </x:c>
    </x:row>
    <x:row r="67">
      <x:c r="A67" s="10" t="n">
        <x:v>66</x:v>
      </x:c>
      <x:c r="B67" s="10" t="str">
        <x:v>ドライブ入門</x:v>
      </x:c>
      <x:c r="C67" s="10" t="str">
        <x:v>初級</x:v>
      </x:c>
      <x:c r="D67" s="10" t="str">
        <x:v>初心者がドライブを覚える前に安定させたい技術はどれですか？</x:v>
      </x:c>
      <x:c r="E67" s="10" t="str">
        <x:v>基本ラリー</x:v>
      </x:c>
      <x:c r="F67" s="10" t="str">
        <x:v>ノールックショット</x:v>
      </x:c>
      <x:c r="G67" s="10" t="str">
        <x:v>背面打ち</x:v>
      </x:c>
      <x:c r="H67" s="10" t="str">
        <x:v>台上ジャンプ</x:v>
      </x:c>
      <x:c r="I67" s="10" t="str">
        <x:v>A</x:v>
      </x:c>
      <x:c r="J67" s="10" t="str">
        <x:v>基本ラリー</x:v>
      </x:c>
      <x:c r="K67" s="10" t="str">
        <x:v>ドライブは基礎フォームと打点がある程度安定してから練習すると習得しやすいです。</x:v>
      </x:c>
      <x:c r="L67" s="10" t="str">
        <x:v>https://www.butterfly.co.jp/takurepo/tech/detail/012776.html</x:v>
      </x:c>
      <x:c r="M67" s="10" t="str">
        <x:v>メーカー公式技術解説</x:v>
      </x:c>
      <x:c r="N67" s="10" t="str">
        <x:v>承認</x:v>
      </x:c>
      <x:c r="O67" s="10" t="str">
        <x:v>問題文・正解・解説・出典を確認</x:v>
      </x:c>
      <x:c r="P67" s="10" t="str">
        <x:v>表現・正解・解説を確認し変更なし</x:v>
      </x:c>
    </x:row>
    <x:row r="68">
      <x:c r="A68" s="10" t="n">
        <x:v>67</x:v>
      </x:c>
      <x:c r="B68" s="10" t="str">
        <x:v>ドライブ入門</x:v>
      </x:c>
      <x:c r="C68" s="10" t="str">
        <x:v>初級</x:v>
      </x:c>
      <x:c r="D68" s="10" t="str">
        <x:v>ドライブの目的に近いものはどれですか？</x:v>
      </x:c>
      <x:c r="E68" s="10" t="str">
        <x:v>上回転をかけて攻撃する</x:v>
      </x:c>
      <x:c r="F68" s="10" t="str">
        <x:v>ボールを止めるだけ</x:v>
      </x:c>
      <x:c r="G68" s="10" t="str">
        <x:v>下回転だけで返す</x:v>
      </x:c>
      <x:c r="H68" s="10" t="str">
        <x:v>必ずロビングする</x:v>
      </x:c>
      <x:c r="I68" s="10" t="str">
        <x:v>A</x:v>
      </x:c>
      <x:c r="J68" s="10" t="str">
        <x:v>上回転をかけて攻撃する</x:v>
      </x:c>
      <x:c r="K68" s="10" t="str">
        <x:v>ドライブは上回転を利用して安定性と攻撃力を両立する技術です。</x:v>
      </x:c>
      <x:c r="L68" s="10" t="str">
        <x:v>https://www.butterfly.co.jp/takurepo/tech/detail/012776.html</x:v>
      </x:c>
      <x:c r="M68" s="10" t="str">
        <x:v>メーカー公式技術解説</x:v>
      </x:c>
      <x:c r="N68" s="10" t="str">
        <x:v>承認</x:v>
      </x:c>
      <x:c r="O68" s="10" t="str">
        <x:v>問題文・正解・解説・出典を確認</x:v>
      </x:c>
      <x:c r="P68" s="10" t="str">
        <x:v>表現・正解・解説を確認し変更なし</x:v>
      </x:c>
    </x:row>
    <x:row r="69">
      <x:c r="A69" s="10" t="n">
        <x:v>68</x:v>
      </x:c>
      <x:c r="B69" s="10" t="str">
        <x:v>ドライブ入門</x:v>
      </x:c>
      <x:c r="C69" s="10" t="str">
        <x:v>初級</x:v>
      </x:c>
      <x:c r="D69" s="10" t="str">
        <x:v>初心者のドライブ練習で最初に避けたいことはどれですか？</x:v>
      </x:c>
      <x:c r="E69" s="10" t="str">
        <x:v>強く振りすぎる</x:v>
      </x:c>
      <x:c r="F69" s="10" t="str">
        <x:v>回転を意識する</x:v>
      </x:c>
      <x:c r="G69" s="10" t="str">
        <x:v>膝を使う</x:v>
      </x:c>
      <x:c r="H69" s="10" t="str">
        <x:v>打点を確認する</x:v>
      </x:c>
      <x:c r="I69" s="10" t="str">
        <x:v>A</x:v>
      </x:c>
      <x:c r="J69" s="10" t="str">
        <x:v>強く振りすぎる</x:v>
      </x:c>
      <x:c r="K69" s="10" t="str">
        <x:v>強さを優先しすぎると、フォームが崩れてミスが増えます。</x:v>
      </x:c>
      <x:c r="L69" s="10" t="str">
        <x:v>https://www.butterfly.co.jp/takurepo/tech/detail/012776.html</x:v>
      </x:c>
      <x:c r="M69" s="10" t="str">
        <x:v>メーカー公式技術解説</x:v>
      </x:c>
      <x:c r="N69" s="10" t="str">
        <x:v>承認</x:v>
      </x:c>
      <x:c r="O69" s="10" t="str">
        <x:v>問題文・正解・解説・出典を確認</x:v>
      </x:c>
      <x:c r="P69" s="10" t="str">
        <x:v>表現・正解・解説を確認し変更なし</x:v>
      </x:c>
    </x:row>
    <x:row r="70">
      <x:c r="A70" s="10" t="n">
        <x:v>69</x:v>
      </x:c>
      <x:c r="B70" s="10" t="str">
        <x:v>ドライブ入門</x:v>
      </x:c>
      <x:c r="C70" s="10" t="str">
        <x:v>初級</x:v>
      </x:c>
      <x:c r="D70" s="10" t="str">
        <x:v>ドライブでボールをこする感覚を覚える練習として良いものはどれですか？</x:v>
      </x:c>
      <x:c r="E70" s="10" t="str">
        <x:v>軽く上回転をかけて山なりに入れる</x:v>
      </x:c>
      <x:c r="F70" s="10" t="str">
        <x:v>全力スマッシュだけ</x:v>
      </x:c>
      <x:c r="G70" s="10" t="str">
        <x:v>台に背を向ける</x:v>
      </x:c>
      <x:c r="H70" s="10" t="str">
        <x:v>球を見ない</x:v>
      </x:c>
      <x:c r="I70" s="10" t="str">
        <x:v>A</x:v>
      </x:c>
      <x:c r="J70" s="10" t="str">
        <x:v>軽く上回転をかけて山なりに入れる</x:v>
      </x:c>
      <x:c r="K70" s="10" t="str">
        <x:v>最初は威力よりも、上回転で安定して入る感覚を重視します。</x:v>
      </x:c>
      <x:c r="L70" s="10" t="str">
        <x:v>https://www.butterfly.co.jp/takurepo/tech/detail/012776.html</x:v>
      </x:c>
      <x:c r="M70" s="10" t="str">
        <x:v>メーカー公式技術解説</x:v>
      </x:c>
      <x:c r="N70" s="10" t="str">
        <x:v>承認</x:v>
      </x:c>
      <x:c r="O70" s="10" t="str">
        <x:v>問題文・正解・解説・出典を確認</x:v>
      </x:c>
      <x:c r="P70" s="10" t="str">
        <x:v>表現・正解・解説を確認し変更なし</x:v>
      </x:c>
    </x:row>
    <x:row r="71">
      <x:c r="A71" s="10" t="n">
        <x:v>70</x:v>
      </x:c>
      <x:c r="B71" s="10" t="str">
        <x:v>ドライブ入門</x:v>
      </x:c>
      <x:c r="C71" s="10" t="str">
        <x:v>初級</x:v>
      </x:c>
      <x:c r="D71" s="10" t="str">
        <x:v>下回転に対するドライブで必要になりやすい動きはどれですか？</x:v>
      </x:c>
      <x:c r="E71" s="10" t="str">
        <x:v>ボールを持ち上げる意識</x:v>
      </x:c>
      <x:c r="F71" s="10" t="str">
        <x:v>面を完全に下げる</x:v>
      </x:c>
      <x:c r="G71" s="10" t="str">
        <x:v>真上に投げる</x:v>
      </x:c>
      <x:c r="H71" s="10" t="str">
        <x:v>打たない</x:v>
      </x:c>
      <x:c r="I71" s="10" t="str">
        <x:v>A</x:v>
      </x:c>
      <x:c r="J71" s="10" t="str">
        <x:v>ボールを持ち上げる意識</x:v>
      </x:c>
      <x:c r="K71" s="10" t="str">
        <x:v>下回転球には、低い姿勢から下方向のボールを上へこすり上げる力と、相手コートへ運ぶ前方向の力を組み合わせます。単に上へ持ち上げるだけではありません。</x:v>
      </x:c>
      <x:c r="L71" s="10" t="str">
        <x:v>https://www.butterfly.co.jp/takurepo/tech/detail/012776.html</x:v>
      </x:c>
      <x:c r="M71" s="10" t="str">
        <x:v>メーカー公式技術解説</x:v>
      </x:c>
      <x:c r="N71" s="10" t="str">
        <x:v>承認</x:v>
      </x:c>
      <x:c r="O71" s="10" t="str">
        <x:v>問題文・正解・解説・出典を確認</x:v>
      </x:c>
      <x:c r="P71" s="10" t="str">
        <x:v>上方向だけでなく前方向の力を明記</x:v>
      </x:c>
    </x:row>
    <x:row r="72">
      <x:c r="A72" s="10" t="n">
        <x:v>71</x:v>
      </x:c>
      <x:c r="B72" s="10" t="str">
        <x:v>ドライブ入門</x:v>
      </x:c>
      <x:c r="C72" s="10" t="str">
        <x:v>初級</x:v>
      </x:c>
      <x:c r="D72" s="10" t="str">
        <x:v>ドライブ練習で良い初期目標はどれですか？</x:v>
      </x:c>
      <x:c r="E72" s="10" t="str">
        <x:v>10本中6本以上入れる</x:v>
      </x:c>
      <x:c r="F72" s="10" t="str">
        <x:v>1本だけ全力で打つ</x:v>
      </x:c>
      <x:c r="G72" s="10" t="str">
        <x:v>全部ネットにかける</x:v>
      </x:c>
      <x:c r="H72" s="10" t="str">
        <x:v>台から離れすぎる</x:v>
      </x:c>
      <x:c r="I72" s="10" t="str">
        <x:v>A</x:v>
      </x:c>
      <x:c r="J72" s="10" t="str">
        <x:v>10本中6本以上入れる</x:v>
      </x:c>
      <x:c r="K72" s="10" t="str">
        <x:v>成功率を目標にすると、フォームと回転の再現性を高めやすくなります。</x:v>
      </x:c>
      <x:c r="L72" s="10" t="str">
        <x:v>https://www.butterfly.co.jp/takurepo/tech/detail/012776.html</x:v>
      </x:c>
      <x:c r="M72" s="10" t="str">
        <x:v>メーカー公式技術解説</x:v>
      </x:c>
      <x:c r="N72" s="10" t="str">
        <x:v>承認</x:v>
      </x:c>
      <x:c r="O72" s="10" t="str">
        <x:v>問題文・正解・解説・出典を確認</x:v>
      </x:c>
      <x:c r="P72" s="10" t="str">
        <x:v>表現・正解・解説を確認し変更なし</x:v>
      </x:c>
    </x:row>
    <x:row r="73">
      <x:c r="A73" s="10" t="n">
        <x:v>72</x:v>
      </x:c>
      <x:c r="B73" s="10" t="str">
        <x:v>練習メニュー</x:v>
      </x:c>
      <x:c r="C73" s="10" t="str">
        <x:v>初級</x:v>
      </x:c>
      <x:c r="D73" s="10" t="str">
        <x:v>初心者の練習で最初に行いやすいメニューはどれですか？</x:v>
      </x:c>
      <x:c r="E73" s="10" t="str">
        <x:v>フォア対フォアのラリー</x:v>
      </x:c>
      <x:c r="F73" s="10" t="str">
        <x:v>試合だけ3時間</x:v>
      </x:c>
      <x:c r="G73" s="10" t="str">
        <x:v>難しいチキータだけ</x:v>
      </x:c>
      <x:c r="H73" s="10" t="str">
        <x:v>全力スマッシュだけ</x:v>
      </x:c>
      <x:c r="I73" s="10" t="str">
        <x:v>A</x:v>
      </x:c>
      <x:c r="J73" s="10" t="str">
        <x:v>フォア対フォアのラリー</x:v>
      </x:c>
      <x:c r="K73" s="10" t="str">
        <x:v>フォア対フォアは基本フォーム・打点・リズム作りに適しています。</x:v>
      </x:c>
      <x:c r="L73" s="10" t="str">
        <x:v>https://www.nittaku.com/nittaku-news/topics/post-4491</x:v>
      </x:c>
      <x:c r="M73" s="10" t="str">
        <x:v>メーカー公式練習解説</x:v>
      </x:c>
      <x:c r="N73" s="10" t="str">
        <x:v>承認</x:v>
      </x:c>
      <x:c r="O73" s="10" t="str">
        <x:v>問題文・正解・解説・出典を確認</x:v>
      </x:c>
      <x:c r="P73" s="10" t="str">
        <x:v>表現・正解・解説を確認し変更なし</x:v>
      </x:c>
    </x:row>
    <x:row r="74">
      <x:c r="A74" s="10" t="n">
        <x:v>73</x:v>
      </x:c>
      <x:c r="B74" s="10" t="str">
        <x:v>練習メニュー</x:v>
      </x:c>
      <x:c r="C74" s="10" t="str">
        <x:v>初級</x:v>
      </x:c>
      <x:c r="D74" s="10" t="str">
        <x:v>10分の基礎練習として適切なのはどれですか？</x:v>
      </x:c>
      <x:c r="E74" s="10" t="str">
        <x:v>フォア5分＋バック5分</x:v>
      </x:c>
      <x:c r="F74" s="10" t="str">
        <x:v>スマホを見る</x:v>
      </x:c>
      <x:c r="G74" s="10" t="str">
        <x:v>サーブを隠す練習</x:v>
      </x:c>
      <x:c r="H74" s="10" t="str">
        <x:v>台から離れて走るだけ</x:v>
      </x:c>
      <x:c r="I74" s="10" t="str">
        <x:v>A</x:v>
      </x:c>
      <x:c r="J74" s="10" t="str">
        <x:v>フォア5分＋バック5分</x:v>
      </x:c>
      <x:c r="K74" s="10" t="str">
        <x:v>短時間でも技術を分けて練習すると、基本の確認がしやすくなります。</x:v>
      </x:c>
      <x:c r="L74" s="10" t="str">
        <x:v>https://www.nittaku.com/nittaku-news/topics/post-4491</x:v>
      </x:c>
      <x:c r="M74" s="10" t="str">
        <x:v>メーカー公式練習解説</x:v>
      </x:c>
      <x:c r="N74" s="10" t="str">
        <x:v>承認</x:v>
      </x:c>
      <x:c r="O74" s="10" t="str">
        <x:v>問題文・正解・解説・出典を確認</x:v>
      </x:c>
      <x:c r="P74" s="10" t="str">
        <x:v>表現・正解・解説を確認し変更なし</x:v>
      </x:c>
    </x:row>
    <x:row r="75">
      <x:c r="A75" s="10" t="n">
        <x:v>74</x:v>
      </x:c>
      <x:c r="B75" s="10" t="str">
        <x:v>練習メニュー</x:v>
      </x:c>
      <x:c r="C75" s="10" t="str">
        <x:v>初級</x:v>
      </x:c>
      <x:c r="D75" s="10" t="str">
        <x:v>初心者の多球練習で最初に適したテーマはどれですか？</x:v>
      </x:c>
      <x:c r="E75" s="10" t="str">
        <x:v>同じコースに安定して返す</x:v>
      </x:c>
      <x:c r="F75" s="10" t="str">
        <x:v>全部ランダムで全力</x:v>
      </x:c>
      <x:c r="G75" s="10" t="str">
        <x:v>見えない球を打つ</x:v>
      </x:c>
      <x:c r="H75" s="10" t="str">
        <x:v>ラケットを持たない</x:v>
      </x:c>
      <x:c r="I75" s="10" t="str">
        <x:v>A</x:v>
      </x:c>
      <x:c r="J75" s="10" t="str">
        <x:v>同じコースに安定して返す</x:v>
      </x:c>
      <x:c r="K75" s="10" t="str">
        <x:v>同じ条件で反復すると、正しいフォームを身につけやすくなります。</x:v>
      </x:c>
      <x:c r="L75" s="10" t="str">
        <x:v>https://www.nittaku.com/nittaku-news/topics/post-4491</x:v>
      </x:c>
      <x:c r="M75" s="10" t="str">
        <x:v>メーカー公式練習解説</x:v>
      </x:c>
      <x:c r="N75" s="10" t="str">
        <x:v>承認</x:v>
      </x:c>
      <x:c r="O75" s="10" t="str">
        <x:v>問題文・正解・解説・出典を確認</x:v>
      </x:c>
      <x:c r="P75" s="10" t="str">
        <x:v>表現・正解・解説を確認し変更なし</x:v>
      </x:c>
    </x:row>
    <x:row r="76">
      <x:c r="A76" s="10" t="n">
        <x:v>75</x:v>
      </x:c>
      <x:c r="B76" s="10" t="str">
        <x:v>練習メニュー</x:v>
      </x:c>
      <x:c r="C76" s="10" t="str">
        <x:v>初級</x:v>
      </x:c>
      <x:c r="D76" s="10" t="str">
        <x:v>練習の最後に試合形式を入れる目的はどれですか？</x:v>
      </x:c>
      <x:c r="E76" s="10" t="str">
        <x:v>練習した技術を実戦で試す</x:v>
      </x:c>
      <x:c r="F76" s="10" t="str">
        <x:v>疲れるだけ</x:v>
      </x:c>
      <x:c r="G76" s="10" t="str">
        <x:v>ルールを無視する</x:v>
      </x:c>
      <x:c r="H76" s="10" t="str">
        <x:v>フォームを忘れる</x:v>
      </x:c>
      <x:c r="I76" s="10" t="str">
        <x:v>A</x:v>
      </x:c>
      <x:c r="J76" s="10" t="str">
        <x:v>練習した技術を実戦で試す</x:v>
      </x:c>
      <x:c r="K76" s="10" t="str">
        <x:v>試合形式にすると、基礎技術を実際の判断の中で使う練習になります。</x:v>
      </x:c>
      <x:c r="L76" s="10" t="str">
        <x:v>https://www.nittaku.com/nittaku-news/topics/post-4491</x:v>
      </x:c>
      <x:c r="M76" s="10" t="str">
        <x:v>メーカー公式練習解説</x:v>
      </x:c>
      <x:c r="N76" s="10" t="str">
        <x:v>承認</x:v>
      </x:c>
      <x:c r="O76" s="10" t="str">
        <x:v>問題文・正解・解説・出典を確認</x:v>
      </x:c>
      <x:c r="P76" s="10" t="str">
        <x:v>表現・正解・解説を確認し変更なし</x:v>
      </x:c>
    </x:row>
    <x:row r="77">
      <x:c r="A77" s="10" t="n">
        <x:v>76</x:v>
      </x:c>
      <x:c r="B77" s="10" t="str">
        <x:v>練習メニュー</x:v>
      </x:c>
      <x:c r="C77" s="10" t="str">
        <x:v>初級</x:v>
      </x:c>
      <x:c r="D77" s="10" t="str">
        <x:v>初心者が練習記録に書くと良いものはどれですか？</x:v>
      </x:c>
      <x:c r="E77" s="10" t="str">
        <x:v>成功率と気づき</x:v>
      </x:c>
      <x:c r="F77" s="10" t="str">
        <x:v>昼ごはんだけ</x:v>
      </x:c>
      <x:c r="G77" s="10" t="str">
        <x:v>相手の服の色</x:v>
      </x:c>
      <x:c r="H77" s="10" t="str">
        <x:v>台のメーカーだけ</x:v>
      </x:c>
      <x:c r="I77" s="10" t="str">
        <x:v>A</x:v>
      </x:c>
      <x:c r="J77" s="10" t="str">
        <x:v>成功率と気づき</x:v>
      </x:c>
      <x:c r="K77" s="10" t="str">
        <x:v>成功率や気づきを記録すると、次回の練習課題が明確になります。</x:v>
      </x:c>
      <x:c r="L77" s="10" t="str">
        <x:v>https://www.nittaku.com/nittaku-news/topics/post-4491</x:v>
      </x:c>
      <x:c r="M77" s="10" t="str">
        <x:v>メーカー公式練習解説</x:v>
      </x:c>
      <x:c r="N77" s="10" t="str">
        <x:v>承認</x:v>
      </x:c>
      <x:c r="O77" s="10" t="str">
        <x:v>問題文・正解・解説・出典を確認</x:v>
      </x:c>
      <x:c r="P77" s="10" t="str">
        <x:v>表現・正解・解説を確認し変更なし</x:v>
      </x:c>
    </x:row>
    <x:row r="78">
      <x:c r="A78" s="10" t="n">
        <x:v>77</x:v>
      </x:c>
      <x:c r="B78" s="10" t="str">
        <x:v>練習メニュー</x:v>
      </x:c>
      <x:c r="C78" s="10" t="str">
        <x:v>初級</x:v>
      </x:c>
      <x:c r="D78" s="10" t="str">
        <x:v>ラリー練習で相手にお願いすると良いことはどれですか？</x:v>
      </x:c>
      <x:c r="E78" s="10" t="str">
        <x:v>最初は同じ場所に返してもらう</x:v>
      </x:c>
      <x:c r="F78" s="10" t="str">
        <x:v>毎球全力で決めてもらう</x:v>
      </x:c>
      <x:c r="G78" s="10" t="str">
        <x:v>見えない位置から打ってもらう</x:v>
      </x:c>
      <x:c r="H78" s="10" t="str">
        <x:v>サーブだけしてもらう</x:v>
      </x:c>
      <x:c r="I78" s="10" t="str">
        <x:v>A</x:v>
      </x:c>
      <x:c r="J78" s="10" t="str">
        <x:v>最初は同じ場所に返してもらう</x:v>
      </x:c>
      <x:c r="K78" s="10" t="str">
        <x:v>同じ場所に返してもらうと、フォームを安定させやすくなります。</x:v>
      </x:c>
      <x:c r="L78" s="10" t="str">
        <x:v>https://www.nittaku.com/nittaku-news/topics/post-4491</x:v>
      </x:c>
      <x:c r="M78" s="10" t="str">
        <x:v>メーカー公式練習解説</x:v>
      </x:c>
      <x:c r="N78" s="10" t="str">
        <x:v>承認</x:v>
      </x:c>
      <x:c r="O78" s="10" t="str">
        <x:v>問題文・正解・解説・出典を確認</x:v>
      </x:c>
      <x:c r="P78" s="10" t="str">
        <x:v>表現・正解・解説を確認し変更なし</x:v>
      </x:c>
    </x:row>
    <x:row r="79">
      <x:c r="A79" s="10" t="n">
        <x:v>78</x:v>
      </x:c>
      <x:c r="B79" s="10" t="str">
        <x:v>練習メニュー</x:v>
      </x:c>
      <x:c r="C79" s="10" t="str">
        <x:v>初級</x:v>
      </x:c>
      <x:c r="D79" s="10" t="str">
        <x:v>練習メニューを増やす前に確認すべきことはどれですか？</x:v>
      </x:c>
      <x:c r="E79" s="10" t="str">
        <x:v>基本フォームが崩れていないか</x:v>
      </x:c>
      <x:c r="F79" s="10" t="str">
        <x:v>道具の値段だけ</x:v>
      </x:c>
      <x:c r="G79" s="10" t="str">
        <x:v>試合結果だけ</x:v>
      </x:c>
      <x:c r="H79" s="10" t="str">
        <x:v>相手の年齢だけ</x:v>
      </x:c>
      <x:c r="I79" s="10" t="str">
        <x:v>A</x:v>
      </x:c>
      <x:c r="J79" s="10" t="str">
        <x:v>基本フォームが崩れていないか</x:v>
      </x:c>
      <x:c r="K79" s="10" t="str">
        <x:v>メニューを増やしてもフォームが崩れていると、悪い癖がつく可能性があります。</x:v>
      </x:c>
      <x:c r="L79" s="10" t="str">
        <x:v>https://www.nittaku.com/nittaku-news/topics/post-4491</x:v>
      </x:c>
      <x:c r="M79" s="10" t="str">
        <x:v>メーカー公式練習解説</x:v>
      </x:c>
      <x:c r="N79" s="10" t="str">
        <x:v>承認</x:v>
      </x:c>
      <x:c r="O79" s="10" t="str">
        <x:v>問題文・正解・解説・出典を確認</x:v>
      </x:c>
      <x:c r="P79" s="10" t="str">
        <x:v>表現・正解・解説を確認し変更なし</x:v>
      </x:c>
    </x:row>
    <x:row r="80">
      <x:c r="A80" s="10" t="n">
        <x:v>79</x:v>
      </x:c>
      <x:c r="B80" s="10" t="str">
        <x:v>練習メニュー</x:v>
      </x:c>
      <x:c r="C80" s="10" t="str">
        <x:v>初級</x:v>
      </x:c>
      <x:c r="D80" s="10" t="str">
        <x:v>初心者向け1時間練習の流れとして自然なのはどれですか？</x:v>
      </x:c>
      <x:c r="E80" s="10" t="str">
        <x:v>準備運動→基礎ラリー→サーブ→ゲーム形式</x:v>
      </x:c>
      <x:c r="F80" s="10" t="str">
        <x:v>いきなり全力試合だけ</x:v>
      </x:c>
      <x:c r="G80" s="10" t="str">
        <x:v>休憩だけ</x:v>
      </x:c>
      <x:c r="H80" s="10" t="str">
        <x:v>サーブだけ60分</x:v>
      </x:c>
      <x:c r="I80" s="10" t="str">
        <x:v>A</x:v>
      </x:c>
      <x:c r="J80" s="10" t="str">
        <x:v>準備運動→基礎ラリー→サーブ→ゲーム形式</x:v>
      </x:c>
      <x:c r="K80" s="10" t="str">
        <x:v>段階的に体と技術を準備すると、安全で学習効果も高くなります。</x:v>
      </x:c>
      <x:c r="L80" s="10" t="str">
        <x:v>https://www.nittaku.com/nittaku-news/topics/post-4491</x:v>
      </x:c>
      <x:c r="M80" s="10" t="str">
        <x:v>メーカー公式練習解説</x:v>
      </x:c>
      <x:c r="N80" s="10" t="str">
        <x:v>承認</x:v>
      </x:c>
      <x:c r="O80" s="10" t="str">
        <x:v>問題文・正解・解説・出典を確認</x:v>
      </x:c>
      <x:c r="P80" s="10" t="str">
        <x:v>表現・正解・解説を確認し変更なし</x:v>
      </x:c>
    </x:row>
    <x:row r="81">
      <x:c r="A81" s="10" t="n">
        <x:v>80</x:v>
      </x:c>
      <x:c r="B81" s="10" t="str">
        <x:v>安全・マナー</x:v>
      </x:c>
      <x:c r="C81" s="10" t="str">
        <x:v>初級</x:v>
      </x:c>
      <x:c r="D81" s="10" t="str">
        <x:v>練習前に行うべきことはどれですか？</x:v>
      </x:c>
      <x:c r="E81" s="10" t="str">
        <x:v>準備運動</x:v>
      </x:c>
      <x:c r="F81" s="10" t="str">
        <x:v>いきなり全力スマッシュ</x:v>
      </x:c>
      <x:c r="G81" s="10" t="str">
        <x:v>床にボールをまく</x:v>
      </x:c>
      <x:c r="H81" s="10" t="str">
        <x:v>ラケットを振り回す</x:v>
      </x:c>
      <x:c r="I81" s="10" t="str">
        <x:v>A</x:v>
      </x:c>
      <x:c r="J81" s="10" t="str">
        <x:v>準備運動</x:v>
      </x:c>
      <x:c r="K81" s="10" t="str">
        <x:v>準備運動はケガ予防と動き出しの質を高めるために大切です。</x:v>
      </x:c>
      <x:c r="L81" s="10" t="str">
        <x:v>https://jtta.or.jp/rule</x:v>
      </x:c>
      <x:c r="M81" s="10" t="str">
        <x:v>JTTA基本ルール・一般安全原則</x:v>
      </x:c>
      <x:c r="N81" s="10" t="str">
        <x:v>承認</x:v>
      </x:c>
      <x:c r="O81" s="10" t="str">
        <x:v>問題文・正解・解説・出典を確認</x:v>
      </x:c>
      <x:c r="P81" s="10" t="str">
        <x:v>表現・正解・解説を確認し変更なし</x:v>
      </x:c>
    </x:row>
    <x:row r="82">
      <x:c r="A82" s="10" t="n">
        <x:v>81</x:v>
      </x:c>
      <x:c r="B82" s="10" t="str">
        <x:v>安全・マナー</x:v>
      </x:c>
      <x:c r="C82" s="10" t="str">
        <x:v>初級</x:v>
      </x:c>
      <x:c r="D82" s="10" t="str">
        <x:v>床にボールが落ちている時に大切なことはどれですか？</x:v>
      </x:c>
      <x:c r="E82" s="10" t="str">
        <x:v>踏まないよう拾う</x:v>
      </x:c>
      <x:c r="F82" s="10" t="str">
        <x:v>そのまま走る</x:v>
      </x:c>
      <x:c r="G82" s="10" t="str">
        <x:v>見ないふりをする</x:v>
      </x:c>
      <x:c r="H82" s="10" t="str">
        <x:v>強く蹴る</x:v>
      </x:c>
      <x:c r="I82" s="10" t="str">
        <x:v>A</x:v>
      </x:c>
      <x:c r="J82" s="10" t="str">
        <x:v>踏まないよう拾う</x:v>
      </x:c>
      <x:c r="K82" s="10" t="str">
        <x:v>ボールを踏むと転倒の危険があるため、練習環境を整えることが重要です。</x:v>
      </x:c>
      <x:c r="L82" s="10" t="str">
        <x:v>https://jtta.or.jp/rule</x:v>
      </x:c>
      <x:c r="M82" s="10" t="str">
        <x:v>JTTA基本ルール・一般安全原則</x:v>
      </x:c>
      <x:c r="N82" s="10" t="str">
        <x:v>承認</x:v>
      </x:c>
      <x:c r="O82" s="10" t="str">
        <x:v>問題文・正解・解説・出典を確認</x:v>
      </x:c>
      <x:c r="P82" s="10" t="str">
        <x:v>表現・正解・解説を確認し変更なし</x:v>
      </x:c>
    </x:row>
    <x:row r="83">
      <x:c r="A83" s="10" t="n">
        <x:v>82</x:v>
      </x:c>
      <x:c r="B83" s="10" t="str">
        <x:v>安全・マナー</x:v>
      </x:c>
      <x:c r="C83" s="10" t="str">
        <x:v>初級</x:v>
      </x:c>
      <x:c r="D83" s="10" t="str">
        <x:v>初心者同士の練習で大切な声かけはどれですか？</x:v>
      </x:c>
      <x:c r="E83" s="10" t="str">
        <x:v>ナイス、もう一回など前向きな声</x:v>
      </x:c>
      <x:c r="F83" s="10" t="str">
        <x:v>ミスを責め続ける</x:v>
      </x:c>
      <x:c r="G83" s="10" t="str">
        <x:v>無言で怒る</x:v>
      </x:c>
      <x:c r="H83" s="10" t="str">
        <x:v>相手をからかう</x:v>
      </x:c>
      <x:c r="I83" s="10" t="str">
        <x:v>A</x:v>
      </x:c>
      <x:c r="J83" s="10" t="str">
        <x:v>ナイス、もう一回など前向きな声</x:v>
      </x:c>
      <x:c r="K83" s="10" t="str">
        <x:v>前向きな声かけは練習の雰囲気を良くし、継続しやすくします。</x:v>
      </x:c>
      <x:c r="L83" s="10" t="str">
        <x:v>https://jtta.or.jp/rule</x:v>
      </x:c>
      <x:c r="M83" s="10" t="str">
        <x:v>JTTA基本ルール・一般安全原則</x:v>
      </x:c>
      <x:c r="N83" s="10" t="str">
        <x:v>承認</x:v>
      </x:c>
      <x:c r="O83" s="10" t="str">
        <x:v>問題文・正解・解説・出典を確認</x:v>
      </x:c>
      <x:c r="P83" s="10" t="str">
        <x:v>表現・正解・解説を確認し変更なし</x:v>
      </x:c>
    </x:row>
    <x:row r="84">
      <x:c r="A84" s="10" t="n">
        <x:v>83</x:v>
      </x:c>
      <x:c r="B84" s="10" t="str">
        <x:v>安全・マナー</x:v>
      </x:c>
      <x:c r="C84" s="10" t="str">
        <x:v>初級</x:v>
      </x:c>
      <x:c r="D84" s="10" t="str">
        <x:v>ラケットを扱う時に避けるべきことはどれですか？</x:v>
      </x:c>
      <x:c r="E84" s="10" t="str">
        <x:v>人の近くで振り回す</x:v>
      </x:c>
      <x:c r="F84" s="10" t="str">
        <x:v>両手で持つ</x:v>
      </x:c>
      <x:c r="G84" s="10" t="str">
        <x:v>ケースに入れる</x:v>
      </x:c>
      <x:c r="H84" s="10" t="str">
        <x:v>大切に置く</x:v>
      </x:c>
      <x:c r="I84" s="10" t="str">
        <x:v>A</x:v>
      </x:c>
      <x:c r="J84" s="10" t="str">
        <x:v>人の近くで振り回す</x:v>
      </x:c>
      <x:c r="K84" s="10" t="str">
        <x:v>周囲に人がいる状態で振り回すと接触事故の危険があります。</x:v>
      </x:c>
      <x:c r="L84" s="10" t="str">
        <x:v>https://jtta.or.jp/rule</x:v>
      </x:c>
      <x:c r="M84" s="10" t="str">
        <x:v>JTTA基本ルール・一般安全原則</x:v>
      </x:c>
      <x:c r="N84" s="10" t="str">
        <x:v>承認</x:v>
      </x:c>
      <x:c r="O84" s="10" t="str">
        <x:v>問題文・正解・解説・出典を確認</x:v>
      </x:c>
      <x:c r="P84" s="10" t="str">
        <x:v>表現・正解・解説を確認し変更なし</x:v>
      </x:c>
    </x:row>
    <x:row r="85">
      <x:c r="A85" s="10" t="n">
        <x:v>84</x:v>
      </x:c>
      <x:c r="B85" s="10" t="str">
        <x:v>安全・マナー</x:v>
      </x:c>
      <x:c r="C85" s="10" t="str">
        <x:v>初級</x:v>
      </x:c>
      <x:c r="D85" s="10" t="str">
        <x:v>練習中に痛みを感じた時の適切な対応はどれですか？</x:v>
      </x:c>
      <x:c r="E85" s="10" t="str">
        <x:v>無理せず中止・相談する</x:v>
      </x:c>
      <x:c r="F85" s="10" t="str">
        <x:v>我慢して続ける</x:v>
      </x:c>
      <x:c r="G85" s="10" t="str">
        <x:v>さらに強く打つ</x:v>
      </x:c>
      <x:c r="H85" s="10" t="str">
        <x:v>隠す</x:v>
      </x:c>
      <x:c r="I85" s="10" t="str">
        <x:v>A</x:v>
      </x:c>
      <x:c r="J85" s="10" t="str">
        <x:v>無理せず中止・相談する</x:v>
      </x:c>
      <x:c r="K85" s="10" t="str">
        <x:v>痛みがあるまま続けるとケガが悪化する可能性があります。</x:v>
      </x:c>
      <x:c r="L85" s="10" t="str">
        <x:v>https://jtta.or.jp/rule</x:v>
      </x:c>
      <x:c r="M85" s="10" t="str">
        <x:v>JTTA基本ルール・一般安全原則</x:v>
      </x:c>
      <x:c r="N85" s="10" t="str">
        <x:v>承認</x:v>
      </x:c>
      <x:c r="O85" s="10" t="str">
        <x:v>問題文・正解・解説・出典を確認</x:v>
      </x:c>
      <x:c r="P85" s="10" t="str">
        <x:v>表現・正解・解説を確認し変更なし</x:v>
      </x:c>
    </x:row>
    <x:row r="86">
      <x:c r="A86" s="10" t="n">
        <x:v>85</x:v>
      </x:c>
      <x:c r="B86" s="10" t="str">
        <x:v>安全・マナー</x:v>
      </x:c>
      <x:c r="C86" s="10" t="str">
        <x:v>初級</x:v>
      </x:c>
      <x:c r="D86" s="10" t="str">
        <x:v>初心者が試合をするとき大切な態度はどれですか？</x:v>
      </x:c>
      <x:c r="E86" s="10" t="str">
        <x:v>ルールと相手を尊重する</x:v>
      </x:c>
      <x:c r="F86" s="10" t="str">
        <x:v>相手を責める</x:v>
      </x:c>
      <x:c r="G86" s="10" t="str">
        <x:v>ミスを笑う</x:v>
      </x:c>
      <x:c r="H86" s="10" t="str">
        <x:v>審判を無視する</x:v>
      </x:c>
      <x:c r="I86" s="10" t="str">
        <x:v>A</x:v>
      </x:c>
      <x:c r="J86" s="10" t="str">
        <x:v>ルールと相手を尊重する</x:v>
      </x:c>
      <x:c r="K86" s="10" t="str">
        <x:v>技術だけでなく、ルールと相手への敬意がスポーツとして重要です。</x:v>
      </x:c>
      <x:c r="L86" s="10" t="str">
        <x:v>https://jtta.or.jp/rule</x:v>
      </x:c>
      <x:c r="M86" s="10" t="str">
        <x:v>JTTA基本ルール・一般安全原則</x:v>
      </x:c>
      <x:c r="N86" s="10" t="str">
        <x:v>承認</x:v>
      </x:c>
      <x:c r="O86" s="10" t="str">
        <x:v>問題文・正解・解説・出典を確認</x:v>
      </x:c>
      <x:c r="P86" s="10" t="str">
        <x:v>表現・正解・解説を確認し変更なし</x:v>
      </x:c>
    </x:row>
    <x:row r="87">
      <x:c r="A87" s="10" t="n">
        <x:v>86</x:v>
      </x:c>
      <x:c r="B87" s="10" t="str">
        <x:v>試合入門</x:v>
      </x:c>
      <x:c r="C87" s="10" t="str">
        <x:v>初級</x:v>
      </x:c>
      <x:c r="D87" s="10" t="str">
        <x:v>試合でサーブ権は通常何本ごとに交替しますか？</x:v>
      </x:c>
      <x:c r="E87" s="10" t="str">
        <x:v>2本ごと</x:v>
      </x:c>
      <x:c r="F87" s="10" t="str">
        <x:v>1ゲームごと</x:v>
      </x:c>
      <x:c r="G87" s="10" t="str">
        <x:v>10本ごと</x:v>
      </x:c>
      <x:c r="H87" s="10" t="str">
        <x:v>交替しない</x:v>
      </x:c>
      <x:c r="I87" s="10" t="str">
        <x:v>A</x:v>
      </x:c>
      <x:c r="J87" s="10" t="str">
        <x:v>2本ごと</x:v>
      </x:c>
      <x:c r="K87" s="10" t="str">
        <x:v>通常の試合ではサービスは2本ごとに交替します。促進ルール時などは例外があります。</x:v>
      </x:c>
      <x:c r="L87" s="10" t="str">
        <x:v>https://jtta.or.jp/rule</x:v>
      </x:c>
      <x:c r="M87" s="10" t="str">
        <x:v>JTTA基本ルール</x:v>
      </x:c>
      <x:c r="N87" s="10" t="str">
        <x:v>承認</x:v>
      </x:c>
      <x:c r="O87" s="10" t="str">
        <x:v>問題文・正解・解説・出典を確認</x:v>
      </x:c>
      <x:c r="P87" s="10" t="str">
        <x:v>表現・正解・解説を確認し変更なし</x:v>
      </x:c>
    </x:row>
    <x:row r="88">
      <x:c r="A88" s="10" t="n">
        <x:v>87</x:v>
      </x:c>
      <x:c r="B88" s="10" t="str">
        <x:v>試合入門</x:v>
      </x:c>
      <x:c r="C88" s="10" t="str">
        <x:v>初級</x:v>
      </x:c>
      <x:c r="D88" s="10" t="str">
        <x:v>1ゲームは基本的に何点先取ですか？</x:v>
      </x:c>
      <x:c r="E88" s="10" t="str">
        <x:v>11点</x:v>
      </x:c>
      <x:c r="F88" s="10" t="str">
        <x:v>5点</x:v>
      </x:c>
      <x:c r="G88" s="10" t="str">
        <x:v>21点のみ</x:v>
      </x:c>
      <x:c r="H88" s="10" t="str">
        <x:v>30点</x:v>
      </x:c>
      <x:c r="I88" s="10" t="str">
        <x:v>A</x:v>
      </x:c>
      <x:c r="J88" s="10" t="str">
        <x:v>11点</x:v>
      </x:c>
      <x:c r="K88" s="10" t="str">
        <x:v>現行の一般的な卓球競技では、1ゲーム11点先取が基本です。</x:v>
      </x:c>
      <x:c r="L88" s="10" t="str">
        <x:v>https://jtta.or.jp/rule</x:v>
      </x:c>
      <x:c r="M88" s="10" t="str">
        <x:v>JTTA基本ルール</x:v>
      </x:c>
      <x:c r="N88" s="10" t="str">
        <x:v>承認</x:v>
      </x:c>
      <x:c r="O88" s="10" t="str">
        <x:v>問題文・正解・解説・出典を確認</x:v>
      </x:c>
      <x:c r="P88" s="10" t="str">
        <x:v>表現・正解・解説を確認し変更なし</x:v>
      </x:c>
    </x:row>
    <x:row r="89">
      <x:c r="A89" s="10" t="n">
        <x:v>88</x:v>
      </x:c>
      <x:c r="B89" s="10" t="str">
        <x:v>試合入門</x:v>
      </x:c>
      <x:c r="C89" s="10" t="str">
        <x:v>初級</x:v>
      </x:c>
      <x:c r="D89" s="10" t="str">
        <x:v>10対10になった時の考え方として正しいのはどれですか？</x:v>
      </x:c>
      <x:c r="E89" s="10" t="str">
        <x:v>2点差がつくまで続く</x:v>
      </x:c>
      <x:c r="F89" s="10" t="str">
        <x:v>すぐ終了</x:v>
      </x:c>
      <x:c r="G89" s="10" t="str">
        <x:v>じゃんけんで決める</x:v>
      </x:c>
      <x:c r="H89" s="10" t="str">
        <x:v>サーブだけで決める</x:v>
      </x:c>
      <x:c r="I89" s="10" t="str">
        <x:v>A</x:v>
      </x:c>
      <x:c r="J89" s="10" t="str">
        <x:v>2点差がつくまで続く</x:v>
      </x:c>
      <x:c r="K89" s="10" t="str">
        <x:v>10対10以降は、どちらかが2点差をつけるまでゲームを続け、サービスは1本交替になります。一般には『デュース』と呼ばれますが、JTTA用語集では現行規則上の正式用語ではないと説明されています。</x:v>
      </x:c>
      <x:c r="L89" s="10" t="str">
        <x:v>https://jtta.or.jp/glossary-category</x:v>
      </x:c>
      <x:c r="M89" s="10" t="str">
        <x:v>JTTA公式用語集・基本ルール</x:v>
      </x:c>
      <x:c r="N89" s="10" t="str">
        <x:v>承認</x:v>
      </x:c>
      <x:c r="O89" s="10" t="str">
        <x:v>問題文・正解・解説・出典を確認</x:v>
      </x:c>
      <x:c r="P89" s="10" t="str">
        <x:v>デュースが通称であることを明記</x:v>
      </x:c>
    </x:row>
    <x:row r="90">
      <x:c r="A90" s="10" t="n">
        <x:v>89</x:v>
      </x:c>
      <x:c r="B90" s="10" t="str">
        <x:v>試合入門</x:v>
      </x:c>
      <x:c r="C90" s="10" t="str">
        <x:v>初級</x:v>
      </x:c>
      <x:c r="D90" s="10" t="str">
        <x:v>試合前に確認すると良いことはどれですか？</x:v>
      </x:c>
      <x:c r="E90" s="10" t="str">
        <x:v>サーブ順・コート・ルール</x:v>
      </x:c>
      <x:c r="F90" s="10" t="str">
        <x:v>相手の私物</x:v>
      </x:c>
      <x:c r="G90" s="10" t="str">
        <x:v>観客の数</x:v>
      </x:c>
      <x:c r="H90" s="10" t="str">
        <x:v>台の値段</x:v>
      </x:c>
      <x:c r="I90" s="10" t="str">
        <x:v>A</x:v>
      </x:c>
      <x:c r="J90" s="10" t="str">
        <x:v>サーブ順・コート・ルール</x:v>
      </x:c>
      <x:c r="K90" s="10" t="str">
        <x:v>サーブ順やルールを確認しておくと、試合中の混乱を防げます。</x:v>
      </x:c>
      <x:c r="L90" s="10" t="str">
        <x:v>https://jtta.or.jp/rule</x:v>
      </x:c>
      <x:c r="M90" s="10" t="str">
        <x:v>JTTA基本ルール</x:v>
      </x:c>
      <x:c r="N90" s="10" t="str">
        <x:v>承認</x:v>
      </x:c>
      <x:c r="O90" s="10" t="str">
        <x:v>問題文・正解・解説・出典を確認</x:v>
      </x:c>
      <x:c r="P90" s="10" t="str">
        <x:v>表現・正解・解説を確認し変更なし</x:v>
      </x:c>
    </x:row>
    <x:row r="91">
      <x:c r="A91" s="10" t="n">
        <x:v>90</x:v>
      </x:c>
      <x:c r="B91" s="10" t="str">
        <x:v>試合入門</x:v>
      </x:c>
      <x:c r="C91" s="10" t="str">
        <x:v>初級</x:v>
      </x:c>
      <x:c r="D91" s="10" t="str">
        <x:v>初心者が試合で最初に目指すことはどれですか？</x:v>
      </x:c>
      <x:c r="E91" s="10" t="str">
        <x:v>ラリーを続けてミスを減らす</x:v>
      </x:c>
      <x:c r="F91" s="10" t="str">
        <x:v>全部一撃で決める</x:v>
      </x:c>
      <x:c r="G91" s="10" t="str">
        <x:v>相手を見ない</x:v>
      </x:c>
      <x:c r="H91" s="10" t="str">
        <x:v>ルールを忘れる</x:v>
      </x:c>
      <x:c r="I91" s="10" t="str">
        <x:v>A</x:v>
      </x:c>
      <x:c r="J91" s="10" t="str">
        <x:v>ラリーを続けてミスを減らす</x:v>
      </x:c>
      <x:c r="K91" s="10" t="str">
        <x:v>初心者は無理な強打より、返球率を高めることが得点につながります。</x:v>
      </x:c>
      <x:c r="L91" s="10" t="str">
        <x:v>https://jtta.or.jp/rule</x:v>
      </x:c>
      <x:c r="M91" s="10" t="str">
        <x:v>JTTA基本ルール</x:v>
      </x:c>
      <x:c r="N91" s="10" t="str">
        <x:v>承認</x:v>
      </x:c>
      <x:c r="O91" s="10" t="str">
        <x:v>問題文・正解・解説・出典を確認</x:v>
      </x:c>
      <x:c r="P91" s="10" t="str">
        <x:v>表現・正解・解説を確認し変更なし</x:v>
      </x:c>
    </x:row>
    <x:row r="92">
      <x:c r="A92" s="10" t="n">
        <x:v>91</x:v>
      </x:c>
      <x:c r="B92" s="10" t="str">
        <x:v>試合入門</x:v>
      </x:c>
      <x:c r="C92" s="10" t="str">
        <x:v>初級</x:v>
      </x:c>
      <x:c r="D92" s="10" t="str">
        <x:v>試合中にミスが続いた時の良い対応はどれですか？</x:v>
      </x:c>
      <x:c r="E92" s="10" t="str">
        <x:v>深呼吸して次の1本に集中する</x:v>
      </x:c>
      <x:c r="F92" s="10" t="str">
        <x:v>すぐ投げやりになる</x:v>
      </x:c>
      <x:c r="G92" s="10" t="str">
        <x:v>全て全力で打つ</x:v>
      </x:c>
      <x:c r="H92" s="10" t="str">
        <x:v>相手を責める</x:v>
      </x:c>
      <x:c r="I92" s="10" t="str">
        <x:v>A</x:v>
      </x:c>
      <x:c r="J92" s="10" t="str">
        <x:v>深呼吸して次の1本に集中する</x:v>
      </x:c>
      <x:c r="K92" s="10" t="str">
        <x:v>気持ちを切り替えることで、次のプレーの質を戻しやすくなります。</x:v>
      </x:c>
      <x:c r="L92" s="10" t="str">
        <x:v>https://jtta.or.jp/rule</x:v>
      </x:c>
      <x:c r="M92" s="10" t="str">
        <x:v>JTTA基本ルール</x:v>
      </x:c>
      <x:c r="N92" s="10" t="str">
        <x:v>承認</x:v>
      </x:c>
      <x:c r="O92" s="10" t="str">
        <x:v>問題文・正解・解説・出典を確認</x:v>
      </x:c>
      <x:c r="P92" s="10" t="str">
        <x:v>表現・正解・解説を確認し変更なし</x:v>
      </x:c>
    </x:row>
    <x:row r="93">
      <x:c r="A93" s="10" t="n">
        <x:v>92</x:v>
      </x:c>
      <x:c r="B93" s="10" t="str">
        <x:v>用具・環境</x:v>
      </x:c>
      <x:c r="C93" s="10" t="str">
        <x:v>初級</x:v>
      </x:c>
      <x:c r="D93" s="10" t="str">
        <x:v>初心者が最初に選ぶラケットで大切なのはどれですか？</x:v>
      </x:c>
      <x:c r="E93" s="10" t="str">
        <x:v>扱いやすさ</x:v>
      </x:c>
      <x:c r="F93" s="10" t="str">
        <x:v>一番重いもの</x:v>
      </x:c>
      <x:c r="G93" s="10" t="str">
        <x:v>見た目だけ</x:v>
      </x:c>
      <x:c r="H93" s="10" t="str">
        <x:v>相手のものを借り続ける</x:v>
      </x:c>
      <x:c r="I93" s="10" t="str">
        <x:v>A</x:v>
      </x:c>
      <x:c r="J93" s="10" t="str">
        <x:v>扱いやすさ</x:v>
      </x:c>
      <x:c r="K93" s="10" t="str">
        <x:v>初心者はスピードよりも、扱いやすくコントロールしやすい用具が練習に向いています。</x:v>
      </x:c>
      <x:c r="L93" s="10" t="str">
        <x:v>https://jtta.or.jp/official-products</x:v>
      </x:c>
      <x:c r="M93" s="10" t="str">
        <x:v>JTTA公認品・一般安全原則</x:v>
      </x:c>
      <x:c r="N93" s="10" t="str">
        <x:v>承認</x:v>
      </x:c>
      <x:c r="O93" s="10" t="str">
        <x:v>問題文・正解・解説・出典を確認</x:v>
      </x:c>
      <x:c r="P93" s="10" t="str">
        <x:v>表現・正解・解説を確認し変更なし</x:v>
      </x:c>
    </x:row>
    <x:row r="94">
      <x:c r="A94" s="10" t="n">
        <x:v>93</x:v>
      </x:c>
      <x:c r="B94" s="10" t="str">
        <x:v>用具・環境</x:v>
      </x:c>
      <x:c r="C94" s="10" t="str">
        <x:v>初級</x:v>
      </x:c>
      <x:c r="D94" s="10" t="str">
        <x:v>練習前にシューズで確認することはどれですか？</x:v>
      </x:c>
      <x:c r="E94" s="10" t="str">
        <x:v>滑りにくく安全に動けるか</x:v>
      </x:c>
      <x:c r="F94" s="10" t="str">
        <x:v>色だけ</x:v>
      </x:c>
      <x:c r="G94" s="10" t="str">
        <x:v>音だけ</x:v>
      </x:c>
      <x:c r="H94" s="10" t="str">
        <x:v>重さだけ</x:v>
      </x:c>
      <x:c r="I94" s="10" t="str">
        <x:v>A</x:v>
      </x:c>
      <x:c r="J94" s="10" t="str">
        <x:v>滑りにくく安全に動けるか</x:v>
      </x:c>
      <x:c r="K94" s="10" t="str">
        <x:v>卓球は細かい移動が多いため、滑りにくいシューズは安全面でも重要です。</x:v>
      </x:c>
      <x:c r="L94" s="10" t="str">
        <x:v>https://jtta.or.jp/official-products</x:v>
      </x:c>
      <x:c r="M94" s="10" t="str">
        <x:v>JTTA公認品・一般安全原則</x:v>
      </x:c>
      <x:c r="N94" s="10" t="str">
        <x:v>承認</x:v>
      </x:c>
      <x:c r="O94" s="10" t="str">
        <x:v>問題文・正解・解説・出典を確認</x:v>
      </x:c>
      <x:c r="P94" s="10" t="str">
        <x:v>表現・正解・解説を確認し変更なし</x:v>
      </x:c>
    </x:row>
    <x:row r="95">
      <x:c r="A95" s="10" t="n">
        <x:v>94</x:v>
      </x:c>
      <x:c r="B95" s="10" t="str">
        <x:v>用具・環境</x:v>
      </x:c>
      <x:c r="C95" s="10" t="str">
        <x:v>初級</x:v>
      </x:c>
      <x:c r="D95" s="10" t="str">
        <x:v>ボールをたくさん使う多球練習の良い点はどれですか？</x:v>
      </x:c>
      <x:c r="E95" s="10" t="str">
        <x:v>同じ動きを反復しやすい</x:v>
      </x:c>
      <x:c r="F95" s="10" t="str">
        <x:v>試合ルールが不要になる</x:v>
      </x:c>
      <x:c r="G95" s="10" t="str">
        <x:v>必ず勝てる</x:v>
      </x:c>
      <x:c r="H95" s="10" t="str">
        <x:v>サーブが禁止になる</x:v>
      </x:c>
      <x:c r="I95" s="10" t="str">
        <x:v>A</x:v>
      </x:c>
      <x:c r="J95" s="10" t="str">
        <x:v>同じ動きを反復しやすい</x:v>
      </x:c>
      <x:c r="K95" s="10" t="str">
        <x:v>多球練習は同じ課題を短時間で多く反復でき、フォーム作りに役立ちます。</x:v>
      </x:c>
      <x:c r="L95" s="10" t="str">
        <x:v>https://jtta.or.jp/official-products</x:v>
      </x:c>
      <x:c r="M95" s="10" t="str">
        <x:v>JTTA公認品・一般安全原則</x:v>
      </x:c>
      <x:c r="N95" s="10" t="str">
        <x:v>承認</x:v>
      </x:c>
      <x:c r="O95" s="10" t="str">
        <x:v>問題文・正解・解説・出典を確認</x:v>
      </x:c>
      <x:c r="P95" s="10" t="str">
        <x:v>表現・正解・解説を確認し変更なし</x:v>
      </x:c>
    </x:row>
    <x:row r="96">
      <x:c r="A96" s="10" t="n">
        <x:v>95</x:v>
      </x:c>
      <x:c r="B96" s="10" t="str">
        <x:v>用具・環境</x:v>
      </x:c>
      <x:c r="C96" s="10" t="str">
        <x:v>初級</x:v>
      </x:c>
      <x:c r="D96" s="10" t="str">
        <x:v>ラバー面を手で強くこすり続けるのはなぜ避けた方がよいですか？</x:v>
      </x:c>
      <x:c r="E96" s="10" t="str">
        <x:v>汚れや劣化につながることがある</x:v>
      </x:c>
      <x:c r="F96" s="10" t="str">
        <x:v>必ず回転が増える</x:v>
      </x:c>
      <x:c r="G96" s="10" t="str">
        <x:v>新品になる</x:v>
      </x:c>
      <x:c r="H96" s="10" t="str">
        <x:v>重くなる</x:v>
      </x:c>
      <x:c r="I96" s="10" t="str">
        <x:v>A</x:v>
      </x:c>
      <x:c r="J96" s="10" t="str">
        <x:v>汚れや劣化につながることがある</x:v>
      </x:c>
      <x:c r="K96" s="10" t="str">
        <x:v>ラバーは打球に関わる大切な部分なので、清潔に保ち丁寧に扱うことが大切です。</x:v>
      </x:c>
      <x:c r="L96" s="10" t="str">
        <x:v>https://jtta.or.jp/official-products</x:v>
      </x:c>
      <x:c r="M96" s="10" t="str">
        <x:v>JTTA公認品・一般安全原則</x:v>
      </x:c>
      <x:c r="N96" s="10" t="str">
        <x:v>承認</x:v>
      </x:c>
      <x:c r="O96" s="10" t="str">
        <x:v>問題文・正解・解説・出典を確認</x:v>
      </x:c>
      <x:c r="P96" s="10" t="str">
        <x:v>表現・正解・解説を確認し変更なし</x:v>
      </x:c>
    </x:row>
    <x:row r="97">
      <x:c r="A97" s="10" t="n">
        <x:v>96</x:v>
      </x:c>
      <x:c r="B97" s="10" t="str">
        <x:v>用具・環境</x:v>
      </x:c>
      <x:c r="C97" s="10" t="str">
        <x:v>初級</x:v>
      </x:c>
      <x:c r="D97" s="10" t="str">
        <x:v>練習場所で周囲を確認する目的はどれですか？</x:v>
      </x:c>
      <x:c r="E97" s="10" t="str">
        <x:v>接触や転倒を防ぐ</x:v>
      </x:c>
      <x:c r="F97" s="10" t="str">
        <x:v>点数を増やす</x:v>
      </x:c>
      <x:c r="G97" s="10" t="str">
        <x:v>球を速くする</x:v>
      </x:c>
      <x:c r="H97" s="10" t="str">
        <x:v>ラケットを軽くする</x:v>
      </x:c>
      <x:c r="I97" s="10" t="str">
        <x:v>A</x:v>
      </x:c>
      <x:c r="J97" s="10" t="str">
        <x:v>接触や転倒を防ぐ</x:v>
      </x:c>
      <x:c r="K97" s="10" t="str">
        <x:v>卓球台の周囲に人や物があると、移動時にぶつかる危険があります。</x:v>
      </x:c>
      <x:c r="L97" s="10" t="str">
        <x:v>https://jtta.or.jp/official-products</x:v>
      </x:c>
      <x:c r="M97" s="10" t="str">
        <x:v>JTTA公認品・一般安全原則</x:v>
      </x:c>
      <x:c r="N97" s="10" t="str">
        <x:v>承認</x:v>
      </x:c>
      <x:c r="O97" s="10" t="str">
        <x:v>問題文・正解・解説・出典を確認</x:v>
      </x:c>
      <x:c r="P97" s="10" t="str">
        <x:v>表現・正解・解説を確認し変更なし</x:v>
      </x:c>
    </x:row>
    <x:row r="98">
      <x:c r="A98" s="10" t="n">
        <x:v>97</x:v>
      </x:c>
      <x:c r="B98" s="10" t="str">
        <x:v>メンタル入門</x:v>
      </x:c>
      <x:c r="C98" s="10" t="str">
        <x:v>初級</x:v>
      </x:c>
      <x:c r="D98" s="10" t="str">
        <x:v>初心者がミスをした時に大切な考え方はどれですか？</x:v>
      </x:c>
      <x:c r="E98" s="10" t="str">
        <x:v>原因を一つ確認して次に活かす</x:v>
      </x:c>
      <x:c r="F98" s="10" t="str">
        <x:v>全部才能のせいにする</x:v>
      </x:c>
      <x:c r="G98" s="10" t="str">
        <x:v>すぐやめる</x:v>
      </x:c>
      <x:c r="H98" s="10" t="str">
        <x:v>相手を責める</x:v>
      </x:c>
      <x:c r="I98" s="10" t="str">
        <x:v>A</x:v>
      </x:c>
      <x:c r="J98" s="10" t="str">
        <x:v>原因を一つ確認して次に活かす</x:v>
      </x:c>
      <x:c r="K98" s="10" t="str">
        <x:v>ミスの原因を小さく分けると、次の改善行動につなげやすくなります。</x:v>
      </x:c>
      <x:c r="L98" s="10" t="str">
        <x:v>https://www.nittaku.com/nittaku-news/topics/post-4332</x:v>
      </x:c>
      <x:c r="M98" s="10" t="str">
        <x:v>メーカー公式指導解説・一般原則</x:v>
      </x:c>
      <x:c r="N98" s="10" t="str">
        <x:v>承認</x:v>
      </x:c>
      <x:c r="O98" s="10" t="str">
        <x:v>問題文・正解・解説・出典を確認</x:v>
      </x:c>
      <x:c r="P98" s="10" t="str">
        <x:v>表現・正解・解説を確認し変更なし</x:v>
      </x:c>
    </x:row>
    <x:row r="99">
      <x:c r="A99" s="10" t="n">
        <x:v>98</x:v>
      </x:c>
      <x:c r="B99" s="10" t="str">
        <x:v>メンタル入門</x:v>
      </x:c>
      <x:c r="C99" s="10" t="str">
        <x:v>初級</x:v>
      </x:c>
      <x:c r="D99" s="10" t="str">
        <x:v>練習で上達を感じにくい時の良い対応はどれですか？</x:v>
      </x:c>
      <x:c r="E99" s="10" t="str">
        <x:v>小さな目標を作る</x:v>
      </x:c>
      <x:c r="F99" s="10" t="str">
        <x:v>毎回難しい技だけやる</x:v>
      </x:c>
      <x:c r="G99" s="10" t="str">
        <x:v>記録を取らない</x:v>
      </x:c>
      <x:c r="H99" s="10" t="str">
        <x:v>基礎をやめる</x:v>
      </x:c>
      <x:c r="I99" s="10" t="str">
        <x:v>A</x:v>
      </x:c>
      <x:c r="J99" s="10" t="str">
        <x:v>小さな目標を作る</x:v>
      </x:c>
      <x:c r="K99" s="10" t="str">
        <x:v>成功本数など小さな目標を作ると、成長を確認しやすくなります。</x:v>
      </x:c>
      <x:c r="L99" s="10" t="str">
        <x:v>https://www.nittaku.com/nittaku-news/topics/post-4332</x:v>
      </x:c>
      <x:c r="M99" s="10" t="str">
        <x:v>メーカー公式指導解説・一般原則</x:v>
      </x:c>
      <x:c r="N99" s="10" t="str">
        <x:v>承認</x:v>
      </x:c>
      <x:c r="O99" s="10" t="str">
        <x:v>問題文・正解・解説・出典を確認</x:v>
      </x:c>
      <x:c r="P99" s="10" t="str">
        <x:v>表現・正解・解説を確認し変更なし</x:v>
      </x:c>
    </x:row>
    <x:row r="100">
      <x:c r="A100" s="10" t="n">
        <x:v>99</x:v>
      </x:c>
      <x:c r="B100" s="10" t="str">
        <x:v>メンタル入門</x:v>
      </x:c>
      <x:c r="C100" s="10" t="str">
        <x:v>初級</x:v>
      </x:c>
      <x:c r="D100" s="10" t="str">
        <x:v>試合で緊張した時に使いやすい方法はどれですか？</x:v>
      </x:c>
      <x:c r="E100" s="10" t="str">
        <x:v>深呼吸して次の1本だけ考える</x:v>
      </x:c>
      <x:c r="F100" s="10" t="str">
        <x:v>目を閉じ続ける</x:v>
      </x:c>
      <x:c r="G100" s="10" t="str">
        <x:v>全力で焦る</x:v>
      </x:c>
      <x:c r="H100" s="10" t="str">
        <x:v>ルールを忘れる</x:v>
      </x:c>
      <x:c r="I100" s="10" t="str">
        <x:v>A</x:v>
      </x:c>
      <x:c r="J100" s="10" t="str">
        <x:v>深呼吸して次の1本だけ考える</x:v>
      </x:c>
      <x:c r="K100" s="10" t="str">
        <x:v>緊張時は考えることを絞り、次の1本に集中するとプレーが安定しやすくなります。</x:v>
      </x:c>
      <x:c r="L100" s="10" t="str">
        <x:v>https://www.nittaku.com/nittaku-news/topics/post-4332</x:v>
      </x:c>
      <x:c r="M100" s="10" t="str">
        <x:v>メーカー公式指導解説・一般原則</x:v>
      </x:c>
      <x:c r="N100" s="10" t="str">
        <x:v>承認</x:v>
      </x:c>
      <x:c r="O100" s="10" t="str">
        <x:v>問題文・正解・解説・出典を確認</x:v>
      </x:c>
      <x:c r="P100" s="10" t="str">
        <x:v>表現・正解・解説を確認し変更なし</x:v>
      </x:c>
    </x:row>
    <x:row r="101">
      <x:c r="A101" s="10" t="n">
        <x:v>100</x:v>
      </x:c>
      <x:c r="B101" s="10" t="str">
        <x:v>メンタル入門</x:v>
      </x:c>
      <x:c r="C101" s="10" t="str">
        <x:v>初級</x:v>
      </x:c>
      <x:c r="D101" s="10" t="str">
        <x:v>初心者が勝敗より先に見るべき成長指標はどれですか？</x:v>
      </x:c>
      <x:c r="E101" s="10" t="str">
        <x:v>ラリー回数やサーブ成功率</x:v>
      </x:c>
      <x:c r="F101" s="10" t="str">
        <x:v>相手のミスだけ</x:v>
      </x:c>
      <x:c r="G101" s="10" t="str">
        <x:v>道具の価格</x:v>
      </x:c>
      <x:c r="H101" s="10" t="str">
        <x:v>観客の反応</x:v>
      </x:c>
      <x:c r="I101" s="10" t="str">
        <x:v>A</x:v>
      </x:c>
      <x:c r="J101" s="10" t="str">
        <x:v>ラリー回数やサーブ成功率</x:v>
      </x:c>
      <x:c r="K101" s="10" t="str">
        <x:v>勝敗だけでなく、ラリー回数や成功率を見れば具体的な上達が分かります。</x:v>
      </x:c>
      <x:c r="L101" s="10" t="str">
        <x:v>https://www.nittaku.com/nittaku-news/topics/post-4332</x:v>
      </x:c>
      <x:c r="M101" s="10" t="str">
        <x:v>メーカー公式指導解説・一般原則</x:v>
      </x:c>
      <x:c r="N101" s="10" t="str">
        <x:v>承認</x:v>
      </x:c>
      <x:c r="O101" s="10" t="str">
        <x:v>問題文・正解・解説・出典を確認</x:v>
      </x:c>
      <x:c r="P101" s="10" t="str">
        <x:v>表現・正解・解説を確認し変更なし</x:v>
      </x:c>
    </x:row>
    <x:row r="102">
      <x:c r="A102" s="10" t="n">
        <x:v>101</x:v>
      </x:c>
      <x:c r="B102" s="10" t="str">
        <x:v>用語・基礎</x:v>
      </x:c>
      <x:c r="C102" s="10" t="str">
        <x:v>初級</x:v>
      </x:c>
      <x:c r="D102" s="10" t="str">
        <x:v>「基本姿勢」の説明として最も適切なものはどれですか？</x:v>
      </x:c>
      <x:c r="E102" s="10" t="str">
        <x:v>次の打球へ動きやすい低い構え。</x:v>
      </x:c>
      <x:c r="F102" s="10" t="str">
        <x:v>弾みや摩擦性能を高めたラバー。</x:v>
      </x:c>
      <x:c r="G102" s="10" t="str">
        <x:v>体の正面から反対側で打つ基本ショット。</x:v>
      </x:c>
      <x:c r="H102" s="10" t="str">
        <x:v>しゃがみ込みながら斧を振るように出すサービス。</x:v>
      </x:c>
      <x:c r="I102" s="10" t="str">
        <x:v>A</x:v>
      </x:c>
      <x:c r="J102" s="10" t="str">
        <x:v>次の打球へ動きやすい低い構え。</x:v>
      </x:c>
      <x:c r="K102" s="10" t="str">
        <x:v>「基本姿勢」は、次の打球へ動きやすい低い構え。 用語の意味を技術や試合場面と結び付けて覚えることが重要です。</x:v>
      </x:c>
      <x:c r="L102" s="10" t="str">
        <x:v>https://jtta.or.jp/glossary-sort50</x:v>
      </x:c>
      <x:c r="M102" s="10" t="str">
        <x:v>JTTA公式用語集</x:v>
      </x:c>
      <x:c r="N102" s="10" t="str">
        <x:v>承認</x:v>
      </x:c>
      <x:c r="O102" s="10" t="str">
        <x:v>問題文・正解・解説・出典を確認</x:v>
      </x:c>
      <x:c r="P102" s="10" t="str">
        <x:v>表現・正解・解説を確認し変更なし</x:v>
      </x:c>
    </x:row>
    <x:row r="103">
      <x:c r="A103" s="10" t="n">
        <x:v>102</x:v>
      </x:c>
      <x:c r="B103" s="10" t="str">
        <x:v>用語・基礎</x:v>
      </x:c>
      <x:c r="C103" s="10" t="str">
        <x:v>初級</x:v>
      </x:c>
      <x:c r="D103" s="10" t="str">
        <x:v>「次の打球へ動きやすい低い構え。」を表す卓球用語はどれですか？</x:v>
      </x:c>
      <x:c r="E103" s="10" t="str">
        <x:v>サーバー</x:v>
      </x:c>
      <x:c r="F103" s="10" t="str">
        <x:v>無回転</x:v>
      </x:c>
      <x:c r="G103" s="10" t="str">
        <x:v>基本姿勢</x:v>
      </x:c>
      <x:c r="H103" s="10" t="str">
        <x:v>重心移動</x:v>
      </x:c>
      <x:c r="I103" s="10" t="str">
        <x:v>C</x:v>
      </x:c>
      <x:c r="J103" s="10" t="str">
        <x:v>基本姿勢</x:v>
      </x:c>
      <x:c r="K103" s="10" t="str">
        <x:v>正解は「基本姿勢」です。英語では「Ready position」と表されます。</x:v>
      </x:c>
      <x:c r="L103" s="10" t="str">
        <x:v>https://jtta.or.jp/glossary-sort50</x:v>
      </x:c>
      <x:c r="M103" s="10" t="str">
        <x:v>JTTA公式用語集</x:v>
      </x:c>
      <x:c r="N103" s="10" t="str">
        <x:v>承認</x:v>
      </x:c>
      <x:c r="O103" s="10" t="str">
        <x:v>問題文・正解・解説・出典を確認</x:v>
      </x:c>
      <x:c r="P103" s="10" t="str">
        <x:v>表現・正解・解説を確認し変更なし</x:v>
      </x:c>
    </x:row>
    <x:row r="104">
      <x:c r="A104" s="10" t="n">
        <x:v>103</x:v>
      </x:c>
      <x:c r="B104" s="10" t="str">
        <x:v>用語分類・基礎</x:v>
      </x:c>
      <x:c r="C104" s="10" t="str">
        <x:v>中級</x:v>
      </x:c>
      <x:c r="D104" s="10" t="str">
        <x:v>「基本姿勢」を本教材ではどの学習カテゴリに分類していますか？</x:v>
      </x:c>
      <x:c r="E104" s="10" t="str">
        <x:v>攻撃技術</x:v>
      </x:c>
      <x:c r="F104" s="10" t="str">
        <x:v>基礎</x:v>
      </x:c>
      <x:c r="G104" s="10" t="str">
        <x:v>レシーブ</x:v>
      </x:c>
      <x:c r="H104" s="10" t="str">
        <x:v>台上技術</x:v>
      </x:c>
      <x:c r="I104" s="10" t="str">
        <x:v>B</x:v>
      </x:c>
      <x:c r="J104" s="10" t="str">
        <x:v>基礎</x:v>
      </x:c>
      <x:c r="K104" s="10" t="str">
        <x:v>「基本姿勢」は、本教材では「基礎」の用語です。意味は「次の打球へ動きやすい低い構え。」です。</x:v>
      </x:c>
      <x:c r="L104" s="10" t="str">
        <x:v>https://jtta.or.jp/glossary-sort50</x:v>
      </x:c>
      <x:c r="M104" s="10" t="str">
        <x:v>JTTA公式用語集</x:v>
      </x:c>
      <x:c r="N104" s="10" t="str">
        <x:v>承認</x:v>
      </x:c>
      <x:c r="O104" s="10" t="str">
        <x:v>問題文・正解・解説・出典を確認</x:v>
      </x:c>
      <x:c r="P104" s="10" t="str">
        <x:v>公式分類と誤解しないよう『本教材分類』へ修正</x:v>
      </x:c>
    </x:row>
    <x:row r="105">
      <x:c r="A105" s="10" t="n">
        <x:v>104</x:v>
      </x:c>
      <x:c r="B105" s="10" t="str">
        <x:v>英語用語・基礎</x:v>
      </x:c>
      <x:c r="C105" s="10" t="str">
        <x:v>中級</x:v>
      </x:c>
      <x:c r="D105" s="10" t="str">
        <x:v>「基本姿勢」について本教材で採用している英語表記はどれですか？</x:v>
      </x:c>
      <x:c r="E105" s="10" t="str">
        <x:v>Ready position</x:v>
      </x:c>
      <x:c r="F105" s="10" t="str">
        <x:v>Umpire</x:v>
      </x:c>
      <x:c r="G105" s="10" t="str">
        <x:v>Tacky rubber</x:v>
      </x:c>
      <x:c r="H105" s="10" t="str">
        <x:v>Smash</x:v>
      </x:c>
      <x:c r="I105" s="10" t="str">
        <x:v>A</x:v>
      </x:c>
      <x:c r="J105" s="10" t="str">
        <x:v>Ready position</x:v>
      </x:c>
      <x:c r="K105" s="10" t="str">
        <x:v>「基本姿勢」は英語で「Ready position」と表されます。国際資料や用具説明を読む際に役立ちます。 文献や地域によって別表記が使われる場合があります。</x:v>
      </x:c>
      <x:c r="L105" s="10" t="str">
        <x:v>https://jtta.or.jp/glossary-sort50</x:v>
      </x:c>
      <x:c r="M105" s="10" t="str">
        <x:v>JTTA公式用語集</x:v>
      </x:c>
      <x:c r="N105" s="10" t="str">
        <x:v>承認</x:v>
      </x:c>
      <x:c r="O105" s="10" t="str">
        <x:v>問題文・正解・解説・出典を確認</x:v>
      </x:c>
      <x:c r="P105" s="10" t="str">
        <x:v>英語表記の異称が存在することを明記</x:v>
      </x:c>
    </x:row>
    <x:row r="106">
      <x:c r="A106" s="10" t="n">
        <x:v>105</x:v>
      </x:c>
      <x:c r="B106" s="10" t="str">
        <x:v>用語・基礎</x:v>
      </x:c>
      <x:c r="C106" s="10" t="str">
        <x:v>初級</x:v>
      </x:c>
      <x:c r="D106" s="10" t="str">
        <x:v>「スタンス」の説明として最も適切なものはどれですか？</x:v>
      </x:c>
      <x:c r="E106" s="10" t="str">
        <x:v>ラケット面で最も安定して弾む中心付近。</x:v>
      </x:c>
      <x:c r="F106" s="10" t="str">
        <x:v>長時間試合を防ぐための特別ルール。</x:v>
      </x:c>
      <x:c r="G106" s="10" t="str">
        <x:v>握手するように握るグリップ。</x:v>
      </x:c>
      <x:c r="H106" s="10" t="str">
        <x:v>打球時の足の構え方。</x:v>
      </x:c>
      <x:c r="I106" s="10" t="str">
        <x:v>D</x:v>
      </x:c>
      <x:c r="J106" s="10" t="str">
        <x:v>打球時の足の構え方。</x:v>
      </x:c>
      <x:c r="K106" s="10" t="str">
        <x:v>「スタンス」は、打球時の足の構え方。 用語の意味を技術や試合場面と結び付けて覚えることが重要です。</x:v>
      </x:c>
      <x:c r="L106" s="10" t="str">
        <x:v>https://jtta.or.jp/glossary-sort50</x:v>
      </x:c>
      <x:c r="M106" s="10" t="str">
        <x:v>JTTA公式用語集</x:v>
      </x:c>
      <x:c r="N106" s="10" t="str">
        <x:v>承認</x:v>
      </x:c>
      <x:c r="O106" s="10" t="str">
        <x:v>問題文・正解・解説・出典を確認</x:v>
      </x:c>
      <x:c r="P106" s="10" t="str">
        <x:v>表現・正解・解説を確認し変更なし</x:v>
      </x:c>
    </x:row>
    <x:row r="107">
      <x:c r="A107" s="10" t="n">
        <x:v>106</x:v>
      </x:c>
      <x:c r="B107" s="10" t="str">
        <x:v>用語・基礎</x:v>
      </x:c>
      <x:c r="C107" s="10" t="str">
        <x:v>初級</x:v>
      </x:c>
      <x:c r="D107" s="10" t="str">
        <x:v>「打球時の足の構え方。」を表す卓球用語はどれですか？</x:v>
      </x:c>
      <x:c r="E107" s="10" t="str">
        <x:v>スタンス</x:v>
      </x:c>
      <x:c r="F107" s="10" t="str">
        <x:v>上回転</x:v>
      </x:c>
      <x:c r="G107" s="10" t="str">
        <x:v>サンドイッチラバー</x:v>
      </x:c>
      <x:c r="H107" s="10" t="str">
        <x:v>フォア打ち</x:v>
      </x:c>
      <x:c r="I107" s="10" t="str">
        <x:v>A</x:v>
      </x:c>
      <x:c r="J107" s="10" t="str">
        <x:v>スタンス</x:v>
      </x:c>
      <x:c r="K107" s="10" t="str">
        <x:v>正解は「スタンス」です。英語では「Stance」と表されます。</x:v>
      </x:c>
      <x:c r="L107" s="10" t="str">
        <x:v>https://jtta.or.jp/glossary-sort50</x:v>
      </x:c>
      <x:c r="M107" s="10" t="str">
        <x:v>JTTA公式用語集</x:v>
      </x:c>
      <x:c r="N107" s="10" t="str">
        <x:v>承認</x:v>
      </x:c>
      <x:c r="O107" s="10" t="str">
        <x:v>問題文・正解・解説・出典を確認</x:v>
      </x:c>
      <x:c r="P107" s="10" t="str">
        <x:v>表現・正解・解説を確認し変更なし</x:v>
      </x:c>
    </x:row>
    <x:row r="108">
      <x:c r="A108" s="10" t="n">
        <x:v>107</x:v>
      </x:c>
      <x:c r="B108" s="10" t="str">
        <x:v>用語分類・基礎</x:v>
      </x:c>
      <x:c r="C108" s="10" t="str">
        <x:v>中級</x:v>
      </x:c>
      <x:c r="D108" s="10" t="str">
        <x:v>「スタンス」を本教材ではどの学習カテゴリに分類していますか？</x:v>
      </x:c>
      <x:c r="E108" s="10" t="str">
        <x:v>用具</x:v>
      </x:c>
      <x:c r="F108" s="10" t="str">
        <x:v>台・コート</x:v>
      </x:c>
      <x:c r="G108" s="10" t="str">
        <x:v>基礎</x:v>
      </x:c>
      <x:c r="H108" s="10" t="str">
        <x:v>試合</x:v>
      </x:c>
      <x:c r="I108" s="10" t="str">
        <x:v>C</x:v>
      </x:c>
      <x:c r="J108" s="10" t="str">
        <x:v>基礎</x:v>
      </x:c>
      <x:c r="K108" s="10" t="str">
        <x:v>「スタンス」は、本教材では「基礎」の用語です。意味は「打球時の足の構え方。」です。</x:v>
      </x:c>
      <x:c r="L108" s="10" t="str">
        <x:v>https://jtta.or.jp/glossary-sort50</x:v>
      </x:c>
      <x:c r="M108" s="10" t="str">
        <x:v>JTTA公式用語集</x:v>
      </x:c>
      <x:c r="N108" s="10" t="str">
        <x:v>承認</x:v>
      </x:c>
      <x:c r="O108" s="10" t="str">
        <x:v>問題文・正解・解説・出典を確認</x:v>
      </x:c>
      <x:c r="P108" s="10" t="str">
        <x:v>公式分類と誤解しないよう『本教材分類』へ修正</x:v>
      </x:c>
    </x:row>
    <x:row r="109">
      <x:c r="A109" s="10" t="n">
        <x:v>108</x:v>
      </x:c>
      <x:c r="B109" s="10" t="str">
        <x:v>英語用語・基礎</x:v>
      </x:c>
      <x:c r="C109" s="10" t="str">
        <x:v>中級</x:v>
      </x:c>
      <x:c r="D109" s="10" t="str">
        <x:v>「スタンス」について本教材で採用している英語表記はどれですか？</x:v>
      </x:c>
      <x:c r="E109" s="10" t="str">
        <x:v>Flat hit</x:v>
      </x:c>
      <x:c r="F109" s="10" t="str">
        <x:v>Cross-court</x:v>
      </x:c>
      <x:c r="G109" s="10" t="str">
        <x:v>Stance</x:v>
      </x:c>
      <x:c r="H109" s="10" t="str">
        <x:v>Penhold grip</x:v>
      </x:c>
      <x:c r="I109" s="10" t="str">
        <x:v>C</x:v>
      </x:c>
      <x:c r="J109" s="10" t="str">
        <x:v>Stance</x:v>
      </x:c>
      <x:c r="K109" s="10" t="str">
        <x:v>「スタンス」は英語で「Stance」と表されます。国際資料や用具説明を読む際に役立ちます。 文献や地域によって別表記が使われる場合があります。</x:v>
      </x:c>
      <x:c r="L109" s="10" t="str">
        <x:v>https://jtta.or.jp/glossary-sort50</x:v>
      </x:c>
      <x:c r="M109" s="10" t="str">
        <x:v>JTTA公式用語集</x:v>
      </x:c>
      <x:c r="N109" s="10" t="str">
        <x:v>承認</x:v>
      </x:c>
      <x:c r="O109" s="10" t="str">
        <x:v>問題文・正解・解説・出典を確認</x:v>
      </x:c>
      <x:c r="P109" s="10" t="str">
        <x:v>英語表記の異称が存在することを明記</x:v>
      </x:c>
    </x:row>
    <x:row r="110">
      <x:c r="A110" s="10" t="n">
        <x:v>109</x:v>
      </x:c>
      <x:c r="B110" s="10" t="str">
        <x:v>用語・基礎</x:v>
      </x:c>
      <x:c r="C110" s="10" t="str">
        <x:v>初級</x:v>
      </x:c>
      <x:c r="D110" s="10" t="str">
        <x:v>「打球点」の説明として最も適切なものはどれですか？</x:v>
      </x:c>
      <x:c r="E110" s="10" t="str">
        <x:v>サービスを短く止めるレシーブ。</x:v>
      </x:c>
      <x:c r="F110" s="10" t="str">
        <x:v>通常とは反対方向へ曲がる横回転。</x:v>
      </x:c>
      <x:c r="G110" s="10" t="str">
        <x:v>下回転で安定して返すレシーブ。</x:v>
      </x:c>
      <x:c r="H110" s="10" t="str">
        <x:v>ラケットがボールに触れる位置。</x:v>
      </x:c>
      <x:c r="I110" s="10" t="str">
        <x:v>D</x:v>
      </x:c>
      <x:c r="J110" s="10" t="str">
        <x:v>ラケットがボールに触れる位置。</x:v>
      </x:c>
      <x:c r="K110" s="10" t="str">
        <x:v>「打球点」は、ラケットがボールに触れる位置。 用語の意味を技術や試合場面と結び付けて覚えることが重要です。</x:v>
      </x:c>
      <x:c r="L110" s="10" t="str">
        <x:v>https://jtta.or.jp/glossary-sort50</x:v>
      </x:c>
      <x:c r="M110" s="10" t="str">
        <x:v>JTTA公式用語集</x:v>
      </x:c>
      <x:c r="N110" s="10" t="str">
        <x:v>承認</x:v>
      </x:c>
      <x:c r="O110" s="10" t="str">
        <x:v>問題文・正解・解説・出典を確認</x:v>
      </x:c>
      <x:c r="P110" s="10" t="str">
        <x:v>表現・正解・解説を確認し変更なし</x:v>
      </x:c>
    </x:row>
    <x:row r="111">
      <x:c r="A111" s="10" t="n">
        <x:v>110</x:v>
      </x:c>
      <x:c r="B111" s="10" t="str">
        <x:v>用語・基礎</x:v>
      </x:c>
      <x:c r="C111" s="10" t="str">
        <x:v>初級</x:v>
      </x:c>
      <x:c r="D111" s="10" t="str">
        <x:v>「ラケットがボールに触れる位置。」を表す卓球用語はどれですか？</x:v>
      </x:c>
      <x:c r="E111" s="10" t="str">
        <x:v>打球点</x:v>
      </x:c>
      <x:c r="F111" s="10" t="str">
        <x:v>無回転</x:v>
      </x:c>
      <x:c r="G111" s="10" t="str">
        <x:v>回り込み</x:v>
      </x:c>
      <x:c r="H111" s="10" t="str">
        <x:v>ブロック</x:v>
      </x:c>
      <x:c r="I111" s="10" t="str">
        <x:v>A</x:v>
      </x:c>
      <x:c r="J111" s="10" t="str">
        <x:v>打球点</x:v>
      </x:c>
      <x:c r="K111" s="10" t="str">
        <x:v>正解は「打球点」です。英語では「Contact point」と表されます。</x:v>
      </x:c>
      <x:c r="L111" s="10" t="str">
        <x:v>https://jtta.or.jp/glossary-sort50</x:v>
      </x:c>
      <x:c r="M111" s="10" t="str">
        <x:v>JTTA公式用語集</x:v>
      </x:c>
      <x:c r="N111" s="10" t="str">
        <x:v>承認</x:v>
      </x:c>
      <x:c r="O111" s="10" t="str">
        <x:v>問題文・正解・解説・出典を確認</x:v>
      </x:c>
      <x:c r="P111" s="10" t="str">
        <x:v>表現・正解・解説を確認し変更なし</x:v>
      </x:c>
    </x:row>
    <x:row r="112">
      <x:c r="A112" s="10" t="n">
        <x:v>111</x:v>
      </x:c>
      <x:c r="B112" s="10" t="str">
        <x:v>用語分類・基礎</x:v>
      </x:c>
      <x:c r="C112" s="10" t="str">
        <x:v>中級</x:v>
      </x:c>
      <x:c r="D112" s="10" t="str">
        <x:v>「打球点」を本教材ではどの学習カテゴリに分類していますか？</x:v>
      </x:c>
      <x:c r="E112" s="10" t="str">
        <x:v>配球</x:v>
      </x:c>
      <x:c r="F112" s="10" t="str">
        <x:v>試合</x:v>
      </x:c>
      <x:c r="G112" s="10" t="str">
        <x:v>ルール</x:v>
      </x:c>
      <x:c r="H112" s="10" t="str">
        <x:v>基礎</x:v>
      </x:c>
      <x:c r="I112" s="10" t="str">
        <x:v>D</x:v>
      </x:c>
      <x:c r="J112" s="10" t="str">
        <x:v>基礎</x:v>
      </x:c>
      <x:c r="K112" s="10" t="str">
        <x:v>「打球点」は、本教材では「基礎」の用語です。意味は「ラケットがボールに触れる位置。」です。</x:v>
      </x:c>
      <x:c r="L112" s="10" t="str">
        <x:v>https://jtta.or.jp/glossary-sort50</x:v>
      </x:c>
      <x:c r="M112" s="10" t="str">
        <x:v>JTTA公式用語集</x:v>
      </x:c>
      <x:c r="N112" s="10" t="str">
        <x:v>承認</x:v>
      </x:c>
      <x:c r="O112" s="10" t="str">
        <x:v>問題文・正解・解説・出典を確認</x:v>
      </x:c>
      <x:c r="P112" s="10" t="str">
        <x:v>公式分類と誤解しないよう『本教材分類』へ修正</x:v>
      </x:c>
    </x:row>
    <x:row r="113">
      <x:c r="A113" s="10" t="n">
        <x:v>112</x:v>
      </x:c>
      <x:c r="B113" s="10" t="str">
        <x:v>英語用語・基礎</x:v>
      </x:c>
      <x:c r="C113" s="10" t="str">
        <x:v>中級</x:v>
      </x:c>
      <x:c r="D113" s="10" t="str">
        <x:v>「打球点」について本教材で採用している英語表記はどれですか？</x:v>
      </x:c>
      <x:c r="E113" s="10" t="str">
        <x:v>Chiquita</x:v>
      </x:c>
      <x:c r="F113" s="10" t="str">
        <x:v>Side step</x:v>
      </x:c>
      <x:c r="G113" s="10" t="str">
        <x:v>Short receive</x:v>
      </x:c>
      <x:c r="H113" s="10" t="str">
        <x:v>Contact point</x:v>
      </x:c>
      <x:c r="I113" s="10" t="str">
        <x:v>D</x:v>
      </x:c>
      <x:c r="J113" s="10" t="str">
        <x:v>Contact point</x:v>
      </x:c>
      <x:c r="K113" s="10" t="str">
        <x:v>「打球点」は英語で「Contact point」と表されます。国際資料や用具説明を読む際に役立ちます。 文献や地域によって別表記が使われる場合があります。</x:v>
      </x:c>
      <x:c r="L113" s="10" t="str">
        <x:v>https://jtta.or.jp/glossary-sort50</x:v>
      </x:c>
      <x:c r="M113" s="10" t="str">
        <x:v>JTTA公式用語集</x:v>
      </x:c>
      <x:c r="N113" s="10" t="str">
        <x:v>承認</x:v>
      </x:c>
      <x:c r="O113" s="10" t="str">
        <x:v>問題文・正解・解説・出典を確認</x:v>
      </x:c>
      <x:c r="P113" s="10" t="str">
        <x:v>英語表記の異称が存在することを明記</x:v>
      </x:c>
    </x:row>
    <x:row r="114">
      <x:c r="A114" s="10" t="n">
        <x:v>113</x:v>
      </x:c>
      <x:c r="B114" s="10" t="str">
        <x:v>用語・基礎</x:v>
      </x:c>
      <x:c r="C114" s="10" t="str">
        <x:v>初級</x:v>
      </x:c>
      <x:c r="D114" s="10" t="str">
        <x:v>「打球タイミング」の説明として最も適切なものはどれですか？</x:v>
      </x:c>
      <x:c r="E114" s="10" t="str">
        <x:v>ラケットを持たない腕。</x:v>
      </x:c>
      <x:c r="F114" s="10" t="str">
        <x:v>ダブルスのサービス区域を分ける線。</x:v>
      </x:c>
      <x:c r="G114" s="10" t="str">
        <x:v>上昇期・頂点・下降期など、ボールを捉える時機。</x:v>
      </x:c>
      <x:c r="H114" s="10" t="str">
        <x:v>ペンを持つように握るグリップ。</x:v>
      </x:c>
      <x:c r="I114" s="10" t="str">
        <x:v>C</x:v>
      </x:c>
      <x:c r="J114" s="10" t="str">
        <x:v>上昇期・頂点・下降期など、ボールを捉える時機。</x:v>
      </x:c>
      <x:c r="K114" s="10" t="str">
        <x:v>「打球タイミング」は、上昇期・頂点・下降期など、ボールを捉える時機。 用語の意味を技術や試合場面と結び付けて覚えることが重要です。</x:v>
      </x:c>
      <x:c r="L114" s="10" t="str">
        <x:v>https://jtta.or.jp/glossary-sort50</x:v>
      </x:c>
      <x:c r="M114" s="10" t="str">
        <x:v>JTTA公式用語集</x:v>
      </x:c>
      <x:c r="N114" s="10" t="str">
        <x:v>承認</x:v>
      </x:c>
      <x:c r="O114" s="10" t="str">
        <x:v>問題文・正解・解説・出典を確認</x:v>
      </x:c>
      <x:c r="P114" s="10" t="str">
        <x:v>表現・正解・解説を確認し変更なし</x:v>
      </x:c>
    </x:row>
    <x:row r="115">
      <x:c r="A115" s="10" t="n">
        <x:v>114</x:v>
      </x:c>
      <x:c r="B115" s="10" t="str">
        <x:v>用語・基礎</x:v>
      </x:c>
      <x:c r="C115" s="10" t="str">
        <x:v>初級</x:v>
      </x:c>
      <x:c r="D115" s="10" t="str">
        <x:v>「上昇期・頂点・下降期など、ボールを捉える時機。」を表す卓球用語はどれですか？</x:v>
      </x:c>
      <x:c r="E115" s="10" t="str">
        <x:v>緩急</x:v>
      </x:c>
      <x:c r="F115" s="10" t="str">
        <x:v>クロスステップ</x:v>
      </x:c>
      <x:c r="G115" s="10" t="str">
        <x:v>打球タイミング</x:v>
      </x:c>
      <x:c r="H115" s="10" t="str">
        <x:v>ブレード</x:v>
      </x:c>
      <x:c r="I115" s="10" t="str">
        <x:v>C</x:v>
      </x:c>
      <x:c r="J115" s="10" t="str">
        <x:v>打球タイミング</x:v>
      </x:c>
      <x:c r="K115" s="10" t="str">
        <x:v>正解は「打球タイミング」です。英語では「Timing」と表されます。</x:v>
      </x:c>
      <x:c r="L115" s="10" t="str">
        <x:v>https://jtta.or.jp/glossary-sort50</x:v>
      </x:c>
      <x:c r="M115" s="10" t="str">
        <x:v>JTTA公式用語集</x:v>
      </x:c>
      <x:c r="N115" s="10" t="str">
        <x:v>承認</x:v>
      </x:c>
      <x:c r="O115" s="10" t="str">
        <x:v>問題文・正解・解説・出典を確認</x:v>
      </x:c>
      <x:c r="P115" s="10" t="str">
        <x:v>表現・正解・解説を確認し変更なし</x:v>
      </x:c>
    </x:row>
    <x:row r="116">
      <x:c r="A116" s="10" t="n">
        <x:v>115</x:v>
      </x:c>
      <x:c r="B116" s="10" t="str">
        <x:v>用語分類・基礎</x:v>
      </x:c>
      <x:c r="C116" s="10" t="str">
        <x:v>中級</x:v>
      </x:c>
      <x:c r="D116" s="10" t="str">
        <x:v>「打球タイミング」を本教材ではどの学習カテゴリに分類していますか？</x:v>
      </x:c>
      <x:c r="E116" s="10" t="str">
        <x:v>基礎</x:v>
      </x:c>
      <x:c r="F116" s="10" t="str">
        <x:v>戦術</x:v>
      </x:c>
      <x:c r="G116" s="10" t="str">
        <x:v>ルール</x:v>
      </x:c>
      <x:c r="H116" s="10" t="str">
        <x:v>サービス</x:v>
      </x:c>
      <x:c r="I116" s="10" t="str">
        <x:v>A</x:v>
      </x:c>
      <x:c r="J116" s="10" t="str">
        <x:v>基礎</x:v>
      </x:c>
      <x:c r="K116" s="10" t="str">
        <x:v>「打球タイミング」は、本教材では「基礎」の用語です。意味は「上昇期・頂点・下降期など、ボールを捉える時機。」です。</x:v>
      </x:c>
      <x:c r="L116" s="10" t="str">
        <x:v>https://jtta.or.jp/glossary-sort50</x:v>
      </x:c>
      <x:c r="M116" s="10" t="str">
        <x:v>JTTA公式用語集</x:v>
      </x:c>
      <x:c r="N116" s="10" t="str">
        <x:v>承認</x:v>
      </x:c>
      <x:c r="O116" s="10" t="str">
        <x:v>問題文・正解・解説・出典を確認</x:v>
      </x:c>
      <x:c r="P116" s="10" t="str">
        <x:v>公式分類と誤解しないよう『本教材分類』へ修正</x:v>
      </x:c>
    </x:row>
    <x:row r="117">
      <x:c r="A117" s="10" t="n">
        <x:v>116</x:v>
      </x:c>
      <x:c r="B117" s="10" t="str">
        <x:v>英語用語・基礎</x:v>
      </x:c>
      <x:c r="C117" s="10" t="str">
        <x:v>中級</x:v>
      </x:c>
      <x:c r="D117" s="10" t="str">
        <x:v>「打球タイミング」について本教材で採用している英語表記はどれですか？</x:v>
      </x:c>
      <x:c r="E117" s="10" t="str">
        <x:v>Timing</x:v>
      </x:c>
      <x:c r="F117" s="10" t="str">
        <x:v>Penalty point</x:v>
      </x:c>
      <x:c r="G117" s="10" t="str">
        <x:v>Server</x:v>
      </x:c>
      <x:c r="H117" s="10" t="str">
        <x:v>Chiquita</x:v>
      </x:c>
      <x:c r="I117" s="10" t="str">
        <x:v>A</x:v>
      </x:c>
      <x:c r="J117" s="10" t="str">
        <x:v>Timing</x:v>
      </x:c>
      <x:c r="K117" s="10" t="str">
        <x:v>「打球タイミング」は英語で「Timing」と表されます。国際資料や用具説明を読む際に役立ちます。 文献や地域によって別表記が使われる場合があります。</x:v>
      </x:c>
      <x:c r="L117" s="10" t="str">
        <x:v>https://jtta.or.jp/glossary-sort50</x:v>
      </x:c>
      <x:c r="M117" s="10" t="str">
        <x:v>JTTA公式用語集</x:v>
      </x:c>
      <x:c r="N117" s="10" t="str">
        <x:v>承認</x:v>
      </x:c>
      <x:c r="O117" s="10" t="str">
        <x:v>問題文・正解・解説・出典を確認</x:v>
      </x:c>
      <x:c r="P117" s="10" t="str">
        <x:v>英語表記の異称が存在することを明記</x:v>
      </x:c>
    </x:row>
    <x:row r="118">
      <x:c r="A118" s="10" t="n">
        <x:v>117</x:v>
      </x:c>
      <x:c r="B118" s="10" t="str">
        <x:v>用語・基礎</x:v>
      </x:c>
      <x:c r="C118" s="10" t="str">
        <x:v>初級</x:v>
      </x:c>
      <x:c r="D118" s="10" t="str">
        <x:v>「ラケット角度」の説明として最も適切なものはどれですか？</x:v>
      </x:c>
      <x:c r="E118" s="10" t="str">
        <x:v>ラケットがボールに触れる位置。</x:v>
      </x:c>
      <x:c r="F118" s="10" t="str">
        <x:v>促進ルールでレシーバーの返球数を数える役員。</x:v>
      </x:c>
      <x:c r="G118" s="10" t="str">
        <x:v>回転や球質に応じて調整するラケット面の向き。</x:v>
      </x:c>
      <x:c r="H118" s="10" t="str">
        <x:v>連続して球を出して行う反復練習。</x:v>
      </x:c>
      <x:c r="I118" s="10" t="str">
        <x:v>C</x:v>
      </x:c>
      <x:c r="J118" s="10" t="str">
        <x:v>回転や球質に応じて調整するラケット面の向き。</x:v>
      </x:c>
      <x:c r="K118" s="10" t="str">
        <x:v>「ラケット角度」は、回転や球質に応じて調整するラケット面の向き。 用語の意味を技術や試合場面と結び付けて覚えることが重要です。</x:v>
      </x:c>
      <x:c r="L118" s="10" t="str">
        <x:v>https://jtta.or.jp/glossary-sort50</x:v>
      </x:c>
      <x:c r="M118" s="10" t="str">
        <x:v>JTTA公式用語集</x:v>
      </x:c>
      <x:c r="N118" s="10" t="str">
        <x:v>承認</x:v>
      </x:c>
      <x:c r="O118" s="10" t="str">
        <x:v>問題文・正解・解説・出典を確認</x:v>
      </x:c>
      <x:c r="P118" s="10" t="str">
        <x:v>表現・正解・解説を確認し変更なし</x:v>
      </x:c>
    </x:row>
    <x:row r="119">
      <x:c r="A119" s="10" t="n">
        <x:v>118</x:v>
      </x:c>
      <x:c r="B119" s="10" t="str">
        <x:v>用語・基礎</x:v>
      </x:c>
      <x:c r="C119" s="10" t="str">
        <x:v>初級</x:v>
      </x:c>
      <x:c r="D119" s="10" t="str">
        <x:v>「回転や球質に応じて調整するラケット面の向き。」を表す卓球用語はどれですか？</x:v>
      </x:c>
      <x:c r="E119" s="10" t="str">
        <x:v>サービス</x:v>
      </x:c>
      <x:c r="F119" s="10" t="str">
        <x:v>ラケット角度</x:v>
      </x:c>
      <x:c r="G119" s="10" t="str">
        <x:v>ペナルティーポイント</x:v>
      </x:c>
      <x:c r="H119" s="10" t="str">
        <x:v>ツッツキ</x:v>
      </x:c>
      <x:c r="I119" s="10" t="str">
        <x:v>B</x:v>
      </x:c>
      <x:c r="J119" s="10" t="str">
        <x:v>ラケット角度</x:v>
      </x:c>
      <x:c r="K119" s="10" t="str">
        <x:v>正解は「ラケット角度」です。英語では「Racket angle」と表されます。</x:v>
      </x:c>
      <x:c r="L119" s="10" t="str">
        <x:v>https://jtta.or.jp/glossary-sort50</x:v>
      </x:c>
      <x:c r="M119" s="10" t="str">
        <x:v>JTTA公式用語集</x:v>
      </x:c>
      <x:c r="N119" s="10" t="str">
        <x:v>承認</x:v>
      </x:c>
      <x:c r="O119" s="10" t="str">
        <x:v>問題文・正解・解説・出典を確認</x:v>
      </x:c>
      <x:c r="P119" s="10" t="str">
        <x:v>表現・正解・解説を確認し変更なし</x:v>
      </x:c>
    </x:row>
    <x:row r="120">
      <x:c r="A120" s="10" t="n">
        <x:v>119</x:v>
      </x:c>
      <x:c r="B120" s="10" t="str">
        <x:v>用語分類・基礎</x:v>
      </x:c>
      <x:c r="C120" s="10" t="str">
        <x:v>中級</x:v>
      </x:c>
      <x:c r="D120" s="10" t="str">
        <x:v>「ラケット角度」を本教材ではどの学習カテゴリに分類していますか？</x:v>
      </x:c>
      <x:c r="E120" s="10" t="str">
        <x:v>レシーブ</x:v>
      </x:c>
      <x:c r="F120" s="10" t="str">
        <x:v>台上技術</x:v>
      </x:c>
      <x:c r="G120" s="10" t="str">
        <x:v>基礎</x:v>
      </x:c>
      <x:c r="H120" s="10" t="str">
        <x:v>攻撃技術</x:v>
      </x:c>
      <x:c r="I120" s="10" t="str">
        <x:v>C</x:v>
      </x:c>
      <x:c r="J120" s="10" t="str">
        <x:v>基礎</x:v>
      </x:c>
      <x:c r="K120" s="10" t="str">
        <x:v>「ラケット角度」は、本教材では「基礎」の用語です。意味は「回転や球質に応じて調整するラケット面の向き。」です。</x:v>
      </x:c>
      <x:c r="L120" s="10" t="str">
        <x:v>https://jtta.or.jp/glossary-sort50</x:v>
      </x:c>
      <x:c r="M120" s="10" t="str">
        <x:v>JTTA公式用語集</x:v>
      </x:c>
      <x:c r="N120" s="10" t="str">
        <x:v>承認</x:v>
      </x:c>
      <x:c r="O120" s="10" t="str">
        <x:v>問題文・正解・解説・出典を確認</x:v>
      </x:c>
      <x:c r="P120" s="10" t="str">
        <x:v>公式分類と誤解しないよう『本教材分類』へ修正</x:v>
      </x:c>
    </x:row>
    <x:row r="121">
      <x:c r="A121" s="10" t="n">
        <x:v>120</x:v>
      </x:c>
      <x:c r="B121" s="10" t="str">
        <x:v>英語用語・基礎</x:v>
      </x:c>
      <x:c r="C121" s="10" t="str">
        <x:v>中級</x:v>
      </x:c>
      <x:c r="D121" s="10" t="str">
        <x:v>「ラケット角度」について本教材で採用している英語表記はどれですか？</x:v>
      </x:c>
      <x:c r="E121" s="10" t="str">
        <x:v>Racket angle</x:v>
      </x:c>
      <x:c r="F121" s="10" t="str">
        <x:v>Split step</x:v>
      </x:c>
      <x:c r="G121" s="10" t="str">
        <x:v>Weight transfer</x:v>
      </x:c>
      <x:c r="H121" s="10" t="str">
        <x:v>YG serve</x:v>
      </x:c>
      <x:c r="I121" s="10" t="str">
        <x:v>A</x:v>
      </x:c>
      <x:c r="J121" s="10" t="str">
        <x:v>Racket angle</x:v>
      </x:c>
      <x:c r="K121" s="10" t="str">
        <x:v>「ラケット角度」は英語で「Racket angle」と表されます。国際資料や用具説明を読む際に役立ちます。 文献や地域によって別表記が使われる場合があります。</x:v>
      </x:c>
      <x:c r="L121" s="10" t="str">
        <x:v>https://jtta.or.jp/glossary-sort50</x:v>
      </x:c>
      <x:c r="M121" s="10" t="str">
        <x:v>JTTA公式用語集</x:v>
      </x:c>
      <x:c r="N121" s="10" t="str">
        <x:v>承認</x:v>
      </x:c>
      <x:c r="O121" s="10" t="str">
        <x:v>問題文・正解・解説・出典を確認</x:v>
      </x:c>
      <x:c r="P121" s="10" t="str">
        <x:v>英語表記の異称が存在することを明記</x:v>
      </x:c>
    </x:row>
    <x:row r="122">
      <x:c r="A122" s="10" t="n">
        <x:v>121</x:v>
      </x:c>
      <x:c r="B122" s="10" t="str">
        <x:v>用語・基礎</x:v>
      </x:c>
      <x:c r="C122" s="10" t="str">
        <x:v>初級</x:v>
      </x:c>
      <x:c r="D122" s="10" t="str">
        <x:v>「スイートスポット」の説明として最も適切なものはどれですか？</x:v>
      </x:c>
      <x:c r="E122" s="10" t="str">
        <x:v>ラケット面で最も安定して弾む中心付近。</x:v>
      </x:c>
      <x:c r="F122" s="10" t="str">
        <x:v>相手コートへ短く返す台上技術。</x:v>
      </x:c>
      <x:c r="G122" s="10" t="str">
        <x:v>回転と威力を両立した強打。</x:v>
      </x:c>
      <x:c r="H122" s="10" t="str">
        <x:v>ラケット表面に貼る打球材。</x:v>
      </x:c>
      <x:c r="I122" s="10" t="str">
        <x:v>A</x:v>
      </x:c>
      <x:c r="J122" s="10" t="str">
        <x:v>ラケット面で最も安定して弾む中心付近。</x:v>
      </x:c>
      <x:c r="K122" s="10" t="str">
        <x:v>「スイートスポット」は、ラケット面で最も安定して弾む中心付近。 用語の意味を技術や試合場面と結び付けて覚えることが重要です。</x:v>
      </x:c>
      <x:c r="L122" s="10" t="str">
        <x:v>https://jtta.or.jp/glossary-sort50</x:v>
      </x:c>
      <x:c r="M122" s="10" t="str">
        <x:v>JTTA公式用語集</x:v>
      </x:c>
      <x:c r="N122" s="10" t="str">
        <x:v>承認</x:v>
      </x:c>
      <x:c r="O122" s="10" t="str">
        <x:v>問題文・正解・解説・出典を確認</x:v>
      </x:c>
      <x:c r="P122" s="10" t="str">
        <x:v>表現・正解・解説を確認し変更なし</x:v>
      </x:c>
    </x:row>
    <x:row r="123">
      <x:c r="A123" s="10" t="n">
        <x:v>122</x:v>
      </x:c>
      <x:c r="B123" s="10" t="str">
        <x:v>用語・基礎</x:v>
      </x:c>
      <x:c r="C123" s="10" t="str">
        <x:v>初級</x:v>
      </x:c>
      <x:c r="D123" s="10" t="str">
        <x:v>「ラケット面で最も安定して弾む中心付近。」を表す卓球用語はどれですか？</x:v>
      </x:c>
      <x:c r="E123" s="10" t="str">
        <x:v>横上回転</x:v>
      </x:c>
      <x:c r="F123" s="10" t="str">
        <x:v>トップシート</x:v>
      </x:c>
      <x:c r="G123" s="10" t="str">
        <x:v>スイートスポット</x:v>
      </x:c>
      <x:c r="H123" s="10" t="str">
        <x:v>ペンホルダーグリップ</x:v>
      </x:c>
      <x:c r="I123" s="10" t="str">
        <x:v>C</x:v>
      </x:c>
      <x:c r="J123" s="10" t="str">
        <x:v>スイートスポット</x:v>
      </x:c>
      <x:c r="K123" s="10" t="str">
        <x:v>正解は「スイートスポット」です。英語では「Sweet spot」と表されます。</x:v>
      </x:c>
      <x:c r="L123" s="10" t="str">
        <x:v>https://jtta.or.jp/glossary-sort50</x:v>
      </x:c>
      <x:c r="M123" s="10" t="str">
        <x:v>JTTA公式用語集</x:v>
      </x:c>
      <x:c r="N123" s="10" t="str">
        <x:v>承認</x:v>
      </x:c>
      <x:c r="O123" s="10" t="str">
        <x:v>問題文・正解・解説・出典を確認</x:v>
      </x:c>
      <x:c r="P123" s="10" t="str">
        <x:v>表現・正解・解説を確認し変更なし</x:v>
      </x:c>
    </x:row>
    <x:row r="124">
      <x:c r="A124" s="10" t="n">
        <x:v>123</x:v>
      </x:c>
      <x:c r="B124" s="10" t="str">
        <x:v>用語分類・基礎</x:v>
      </x:c>
      <x:c r="C124" s="10" t="str">
        <x:v>中級</x:v>
      </x:c>
      <x:c r="D124" s="10" t="str">
        <x:v>「スイートスポット」を本教材ではどの学習カテゴリに分類していますか？</x:v>
      </x:c>
      <x:c r="E124" s="10" t="str">
        <x:v>基礎</x:v>
      </x:c>
      <x:c r="F124" s="10" t="str">
        <x:v>守備技術</x:v>
      </x:c>
      <x:c r="G124" s="10" t="str">
        <x:v>審判</x:v>
      </x:c>
      <x:c r="H124" s="10" t="str">
        <x:v>グリップ</x:v>
      </x:c>
      <x:c r="I124" s="10" t="str">
        <x:v>A</x:v>
      </x:c>
      <x:c r="J124" s="10" t="str">
        <x:v>基礎</x:v>
      </x:c>
      <x:c r="K124" s="10" t="str">
        <x:v>「スイートスポット」は、本教材では「基礎」の用語です。意味は「ラケット面で最も安定して弾む中心付近。」です。</x:v>
      </x:c>
      <x:c r="L124" s="10" t="str">
        <x:v>https://jtta.or.jp/glossary-sort50</x:v>
      </x:c>
      <x:c r="M124" s="10" t="str">
        <x:v>JTTA公式用語集</x:v>
      </x:c>
      <x:c r="N124" s="10" t="str">
        <x:v>承認</x:v>
      </x:c>
      <x:c r="O124" s="10" t="str">
        <x:v>問題文・正解・解説・出典を確認</x:v>
      </x:c>
      <x:c r="P124" s="10" t="str">
        <x:v>公式分類と誤解しないよう『本教材分類』へ修正</x:v>
      </x:c>
    </x:row>
    <x:row r="125">
      <x:c r="A125" s="10" t="n">
        <x:v>124</x:v>
      </x:c>
      <x:c r="B125" s="10" t="str">
        <x:v>英語用語・基礎</x:v>
      </x:c>
      <x:c r="C125" s="10" t="str">
        <x:v>中級</x:v>
      </x:c>
      <x:c r="D125" s="10" t="str">
        <x:v>「スイートスポット」について本教材で採用している英語表記はどれですか？</x:v>
      </x:c>
      <x:c r="E125" s="10" t="str">
        <x:v>Sweet spot</x:v>
      </x:c>
      <x:c r="F125" s="10" t="str">
        <x:v>Random footwork</x:v>
      </x:c>
      <x:c r="G125" s="10" t="str">
        <x:v>Short serve</x:v>
      </x:c>
      <x:c r="H125" s="10" t="str">
        <x:v>Drop shot</x:v>
      </x:c>
      <x:c r="I125" s="10" t="str">
        <x:v>A</x:v>
      </x:c>
      <x:c r="J125" s="10" t="str">
        <x:v>Sweet spot</x:v>
      </x:c>
      <x:c r="K125" s="10" t="str">
        <x:v>「スイートスポット」は英語で「Sweet spot」と表されます。国際資料や用具説明を読む際に役立ちます。 文献や地域によって別表記が使われる場合があります。</x:v>
      </x:c>
      <x:c r="L125" s="10" t="str">
        <x:v>https://jtta.or.jp/glossary-sort50</x:v>
      </x:c>
      <x:c r="M125" s="10" t="str">
        <x:v>JTTA公式用語集</x:v>
      </x:c>
      <x:c r="N125" s="10" t="str">
        <x:v>承認</x:v>
      </x:c>
      <x:c r="O125" s="10" t="str">
        <x:v>問題文・正解・解説・出典を確認</x:v>
      </x:c>
      <x:c r="P125" s="10" t="str">
        <x:v>英語表記の異称が存在することを明記</x:v>
      </x:c>
    </x:row>
    <x:row r="126">
      <x:c r="A126" s="10" t="n">
        <x:v>125</x:v>
      </x:c>
      <x:c r="B126" s="10" t="str">
        <x:v>用語・基礎</x:v>
      </x:c>
      <x:c r="C126" s="10" t="str">
        <x:v>初級</x:v>
      </x:c>
      <x:c r="D126" s="10" t="str">
        <x:v>「重心移動」の説明として最も適切なものはどれですか？</x:v>
      </x:c>
      <x:c r="E126" s="10" t="str">
        <x:v>違反やバッドマナーに対する罰則表示。</x:v>
      </x:c>
      <x:c r="F126" s="10" t="str">
        <x:v>卓球台の短辺に沿った白線。</x:v>
      </x:c>
      <x:c r="G126" s="10" t="str">
        <x:v>下半身から上半身へ力を伝える体重の移動。</x:v>
      </x:c>
      <x:c r="H126" s="10" t="str">
        <x:v>利き手側の外へ曲がる横回転系ドライブ。</x:v>
      </x:c>
      <x:c r="I126" s="10" t="str">
        <x:v>C</x:v>
      </x:c>
      <x:c r="J126" s="10" t="str">
        <x:v>下半身から上半身へ力を伝える体重の移動。</x:v>
      </x:c>
      <x:c r="K126" s="10" t="str">
        <x:v>「重心移動」は、下半身から上半身へ力を伝える体重の移動。 用語の意味を技術や試合場面と結び付けて覚えることが重要です。</x:v>
      </x:c>
      <x:c r="L126" s="10" t="str">
        <x:v>https://jtta.or.jp/glossary-sort50</x:v>
      </x:c>
      <x:c r="M126" s="10" t="str">
        <x:v>JTTA公式用語集</x:v>
      </x:c>
      <x:c r="N126" s="10" t="str">
        <x:v>承認</x:v>
      </x:c>
      <x:c r="O126" s="10" t="str">
        <x:v>問題文・正解・解説・出典を確認</x:v>
      </x:c>
      <x:c r="P126" s="10" t="str">
        <x:v>表現・正解・解説を確認し変更なし</x:v>
      </x:c>
    </x:row>
    <x:row r="127">
      <x:c r="A127" s="10" t="n">
        <x:v>126</x:v>
      </x:c>
      <x:c r="B127" s="10" t="str">
        <x:v>用語・基礎</x:v>
      </x:c>
      <x:c r="C127" s="10" t="str">
        <x:v>初級</x:v>
      </x:c>
      <x:c r="D127" s="10" t="str">
        <x:v>「下半身から上半身へ力を伝える体重の移動。」を表す卓球用語はどれですか？</x:v>
      </x:c>
      <x:c r="E127" s="10" t="str">
        <x:v>フォア2点</x:v>
      </x:c>
      <x:c r="F127" s="10" t="str">
        <x:v>促進ルール</x:v>
      </x:c>
      <x:c r="G127" s="10" t="str">
        <x:v>ラケット</x:v>
      </x:c>
      <x:c r="H127" s="10" t="str">
        <x:v>重心移動</x:v>
      </x:c>
      <x:c r="I127" s="10" t="str">
        <x:v>D</x:v>
      </x:c>
      <x:c r="J127" s="10" t="str">
        <x:v>重心移動</x:v>
      </x:c>
      <x:c r="K127" s="10" t="str">
        <x:v>正解は「重心移動」です。英語では「Weight transfer」と表されます。</x:v>
      </x:c>
      <x:c r="L127" s="10" t="str">
        <x:v>https://jtta.or.jp/glossary-sort50</x:v>
      </x:c>
      <x:c r="M127" s="10" t="str">
        <x:v>JTTA公式用語集</x:v>
      </x:c>
      <x:c r="N127" s="10" t="str">
        <x:v>承認</x:v>
      </x:c>
      <x:c r="O127" s="10" t="str">
        <x:v>問題文・正解・解説・出典を確認</x:v>
      </x:c>
      <x:c r="P127" s="10" t="str">
        <x:v>表現・正解・解説を確認し変更なし</x:v>
      </x:c>
    </x:row>
    <x:row r="128">
      <x:c r="A128" s="10" t="n">
        <x:v>127</x:v>
      </x:c>
      <x:c r="B128" s="10" t="str">
        <x:v>用語分類・基礎</x:v>
      </x:c>
      <x:c r="C128" s="10" t="str">
        <x:v>中級</x:v>
      </x:c>
      <x:c r="D128" s="10" t="str">
        <x:v>「重心移動」を本教材ではどの学習カテゴリに分類していますか？</x:v>
      </x:c>
      <x:c r="E128" s="10" t="str">
        <x:v>回転</x:v>
      </x:c>
      <x:c r="F128" s="10" t="str">
        <x:v>グリップ</x:v>
      </x:c>
      <x:c r="G128" s="10" t="str">
        <x:v>レシーブ</x:v>
      </x:c>
      <x:c r="H128" s="10" t="str">
        <x:v>基礎</x:v>
      </x:c>
      <x:c r="I128" s="10" t="str">
        <x:v>D</x:v>
      </x:c>
      <x:c r="J128" s="10" t="str">
        <x:v>基礎</x:v>
      </x:c>
      <x:c r="K128" s="10" t="str">
        <x:v>「重心移動」は、本教材では「基礎」の用語です。意味は「下半身から上半身へ力を伝える体重の移動。」です。</x:v>
      </x:c>
      <x:c r="L128" s="10" t="str">
        <x:v>https://jtta.or.jp/glossary-sort50</x:v>
      </x:c>
      <x:c r="M128" s="10" t="str">
        <x:v>JTTA公式用語集</x:v>
      </x:c>
      <x:c r="N128" s="10" t="str">
        <x:v>承認</x:v>
      </x:c>
      <x:c r="O128" s="10" t="str">
        <x:v>問題文・正解・解説・出典を確認</x:v>
      </x:c>
      <x:c r="P128" s="10" t="str">
        <x:v>公式分類と誤解しないよう『本教材分類』へ修正</x:v>
      </x:c>
    </x:row>
    <x:row r="129">
      <x:c r="A129" s="10" t="n">
        <x:v>128</x:v>
      </x:c>
      <x:c r="B129" s="10" t="str">
        <x:v>英語用語・基礎</x:v>
      </x:c>
      <x:c r="C129" s="10" t="str">
        <x:v>中級</x:v>
      </x:c>
      <x:c r="D129" s="10" t="str">
        <x:v>「重心移動」について本教材で採用している英語表記はどれですか？</x:v>
      </x:c>
      <x:c r="E129" s="10" t="str">
        <x:v>Random footwork</x:v>
      </x:c>
      <x:c r="F129" s="10" t="str">
        <x:v>Red card</x:v>
      </x:c>
      <x:c r="G129" s="10" t="str">
        <x:v>Weight transfer</x:v>
      </x:c>
      <x:c r="H129" s="10" t="str">
        <x:v>Right half-court</x:v>
      </x:c>
      <x:c r="I129" s="10" t="str">
        <x:v>C</x:v>
      </x:c>
      <x:c r="J129" s="10" t="str">
        <x:v>Weight transfer</x:v>
      </x:c>
      <x:c r="K129" s="10" t="str">
        <x:v>「重心移動」は英語で「Weight transfer」と表されます。国際資料や用具説明を読む際に役立ちます。 文献や地域によって別表記が使われる場合があります。</x:v>
      </x:c>
      <x:c r="L129" s="10" t="str">
        <x:v>https://jtta.or.jp/glossary-sort50</x:v>
      </x:c>
      <x:c r="M129" s="10" t="str">
        <x:v>JTTA公式用語集</x:v>
      </x:c>
      <x:c r="N129" s="10" t="str">
        <x:v>承認</x:v>
      </x:c>
      <x:c r="O129" s="10" t="str">
        <x:v>問題文・正解・解説・出典を確認</x:v>
      </x:c>
      <x:c r="P129" s="10" t="str">
        <x:v>英語表記の異称が存在することを明記</x:v>
      </x:c>
    </x:row>
    <x:row r="130">
      <x:c r="A130" s="10" t="n">
        <x:v>129</x:v>
      </x:c>
      <x:c r="B130" s="10" t="str">
        <x:v>用語・基本技術</x:v>
      </x:c>
      <x:c r="C130" s="10" t="str">
        <x:v>初級</x:v>
      </x:c>
      <x:c r="D130" s="10" t="str">
        <x:v>「フォアハンド」の説明として最も適切なものはどれですか？</x:v>
      </x:c>
      <x:c r="E130" s="10" t="str">
        <x:v>相手サービスを返球すること。</x:v>
      </x:c>
      <x:c r="F130" s="10" t="str">
        <x:v>ラケット面で最も安定して弾む中心付近。</x:v>
      </x:c>
      <x:c r="G130" s="10" t="str">
        <x:v>利き手側で打つ基本ショット。</x:v>
      </x:c>
      <x:c r="H130" s="10" t="str">
        <x:v>速度や回転量を変化させる戦術。</x:v>
      </x:c>
      <x:c r="I130" s="10" t="str">
        <x:v>C</x:v>
      </x:c>
      <x:c r="J130" s="10" t="str">
        <x:v>利き手側で打つ基本ショット。</x:v>
      </x:c>
      <x:c r="K130" s="10" t="str">
        <x:v>「フォアハンド」は、利き手側で打つ基本ショット。 用語の意味を技術や試合場面と結び付けて覚えることが重要です。</x:v>
      </x:c>
      <x:c r="L130" s="10" t="str">
        <x:v>https://jtta.or.jp/glossary-sort50</x:v>
      </x:c>
      <x:c r="M130" s="10" t="str">
        <x:v>JTTA公式用語集</x:v>
      </x:c>
      <x:c r="N130" s="10" t="str">
        <x:v>承認</x:v>
      </x:c>
      <x:c r="O130" s="10" t="str">
        <x:v>問題文・正解・解説・出典を確認</x:v>
      </x:c>
      <x:c r="P130" s="10" t="str">
        <x:v>表現・正解・解説を確認し変更なし</x:v>
      </x:c>
    </x:row>
    <x:row r="131">
      <x:c r="A131" s="10" t="n">
        <x:v>130</x:v>
      </x:c>
      <x:c r="B131" s="10" t="str">
        <x:v>用語・基本技術</x:v>
      </x:c>
      <x:c r="C131" s="10" t="str">
        <x:v>初級</x:v>
      </x:c>
      <x:c r="D131" s="10" t="str">
        <x:v>「利き手側で打つ基本ショット。」を表す卓球用語はどれですか？</x:v>
      </x:c>
      <x:c r="E131" s="10" t="str">
        <x:v>フォアハンド</x:v>
      </x:c>
      <x:c r="F131" s="10" t="str">
        <x:v>サイドライン</x:v>
      </x:c>
      <x:c r="G131" s="10" t="str">
        <x:v>ハーフロングサービス</x:v>
      </x:c>
      <x:c r="H131" s="10" t="str">
        <x:v>スタンス</x:v>
      </x:c>
      <x:c r="I131" s="10" t="str">
        <x:v>A</x:v>
      </x:c>
      <x:c r="J131" s="10" t="str">
        <x:v>フォアハンド</x:v>
      </x:c>
      <x:c r="K131" s="10" t="str">
        <x:v>正解は「フォアハンド」です。英語では「Forehand」と表されます。</x:v>
      </x:c>
      <x:c r="L131" s="10" t="str">
        <x:v>https://jtta.or.jp/glossary-sort50</x:v>
      </x:c>
      <x:c r="M131" s="10" t="str">
        <x:v>JTTA公式用語集</x:v>
      </x:c>
      <x:c r="N131" s="10" t="str">
        <x:v>承認</x:v>
      </x:c>
      <x:c r="O131" s="10" t="str">
        <x:v>問題文・正解・解説・出典を確認</x:v>
      </x:c>
      <x:c r="P131" s="10" t="str">
        <x:v>表現・正解・解説を確認し変更なし</x:v>
      </x:c>
    </x:row>
    <x:row r="132">
      <x:c r="A132" s="10" t="n">
        <x:v>131</x:v>
      </x:c>
      <x:c r="B132" s="10" t="str">
        <x:v>用語分類・基本技術</x:v>
      </x:c>
      <x:c r="C132" s="10" t="str">
        <x:v>中級</x:v>
      </x:c>
      <x:c r="D132" s="10" t="str">
        <x:v>「フォアハンド」を本教材ではどの学習カテゴリに分類していますか？</x:v>
      </x:c>
      <x:c r="E132" s="10" t="str">
        <x:v>サービス</x:v>
      </x:c>
      <x:c r="F132" s="10" t="str">
        <x:v>台上技術</x:v>
      </x:c>
      <x:c r="G132" s="10" t="str">
        <x:v>基本技術</x:v>
      </x:c>
      <x:c r="H132" s="10" t="str">
        <x:v>レシーブ</x:v>
      </x:c>
      <x:c r="I132" s="10" t="str">
        <x:v>C</x:v>
      </x:c>
      <x:c r="J132" s="10" t="str">
        <x:v>基本技術</x:v>
      </x:c>
      <x:c r="K132" s="10" t="str">
        <x:v>「フォアハンド」は、本教材では「基本技術」の用語です。意味は「利き手側で打つ基本ショット。」です。</x:v>
      </x:c>
      <x:c r="L132" s="10" t="str">
        <x:v>https://jtta.or.jp/glossary-sort50</x:v>
      </x:c>
      <x:c r="M132" s="10" t="str">
        <x:v>JTTA公式用語集</x:v>
      </x:c>
      <x:c r="N132" s="10" t="str">
        <x:v>承認</x:v>
      </x:c>
      <x:c r="O132" s="10" t="str">
        <x:v>問題文・正解・解説・出典を確認</x:v>
      </x:c>
      <x:c r="P132" s="10" t="str">
        <x:v>公式分類と誤解しないよう『本教材分類』へ修正</x:v>
      </x:c>
    </x:row>
    <x:row r="133">
      <x:c r="A133" s="10" t="n">
        <x:v>132</x:v>
      </x:c>
      <x:c r="B133" s="10" t="str">
        <x:v>英語用語・基本技術</x:v>
      </x:c>
      <x:c r="C133" s="10" t="str">
        <x:v>中級</x:v>
      </x:c>
      <x:c r="D133" s="10" t="str">
        <x:v>「フォアハンド」について本教材で採用している英語表記はどれですか？</x:v>
      </x:c>
      <x:c r="E133" s="10" t="str">
        <x:v>Forehand flick</x:v>
      </x:c>
      <x:c r="F133" s="10" t="str">
        <x:v>Forehand</x:v>
      </x:c>
      <x:c r="G133" s="10" t="str">
        <x:v>Racket hand</x:v>
      </x:c>
      <x:c r="H133" s="10" t="str">
        <x:v>Grip</x:v>
      </x:c>
      <x:c r="I133" s="10" t="str">
        <x:v>B</x:v>
      </x:c>
      <x:c r="J133" s="10" t="str">
        <x:v>Forehand</x:v>
      </x:c>
      <x:c r="K133" s="10" t="str">
        <x:v>「フォアハンド」は英語で「Forehand」と表されます。国際資料や用具説明を読む際に役立ちます。 文献や地域によって別表記が使われる場合があります。</x:v>
      </x:c>
      <x:c r="L133" s="10" t="str">
        <x:v>https://jtta.or.jp/glossary-sort50</x:v>
      </x:c>
      <x:c r="M133" s="10" t="str">
        <x:v>JTTA公式用語集</x:v>
      </x:c>
      <x:c r="N133" s="10" t="str">
        <x:v>承認</x:v>
      </x:c>
      <x:c r="O133" s="10" t="str">
        <x:v>問題文・正解・解説・出典を確認</x:v>
      </x:c>
      <x:c r="P133" s="10" t="str">
        <x:v>英語表記の異称が存在することを明記</x:v>
      </x:c>
    </x:row>
    <x:row r="134">
      <x:c r="A134" s="10" t="n">
        <x:v>133</x:v>
      </x:c>
      <x:c r="B134" s="10" t="str">
        <x:v>用語・基本技術</x:v>
      </x:c>
      <x:c r="C134" s="10" t="str">
        <x:v>初級</x:v>
      </x:c>
      <x:c r="D134" s="10" t="str">
        <x:v>「バックハンド」の説明として最も適切なものはどれですか？</x:v>
      </x:c>
      <x:c r="E134" s="10" t="str">
        <x:v>粒が外向きで球離れが速いラバー。</x:v>
      </x:c>
      <x:c r="F134" s="10" t="str">
        <x:v>相手コートへ短く返す台上技術。</x:v>
      </x:c>
      <x:c r="G134" s="10" t="str">
        <x:v>11点を基本として争う試合の一区切り。</x:v>
      </x:c>
      <x:c r="H134" s="10" t="str">
        <x:v>体の正面から反対側で打つ基本ショット。</x:v>
      </x:c>
      <x:c r="I134" s="10" t="str">
        <x:v>D</x:v>
      </x:c>
      <x:c r="J134" s="10" t="str">
        <x:v>体の正面から反対側で打つ基本ショット。</x:v>
      </x:c>
      <x:c r="K134" s="10" t="str">
        <x:v>「バックハンド」は、体の正面から反対側で打つ基本ショット。 用語の意味を技術や試合場面と結び付けて覚えることが重要です。</x:v>
      </x:c>
      <x:c r="L134" s="10" t="str">
        <x:v>https://jtta.or.jp/glossary-sort50</x:v>
      </x:c>
      <x:c r="M134" s="10" t="str">
        <x:v>JTTA公式用語集</x:v>
      </x:c>
      <x:c r="N134" s="10" t="str">
        <x:v>承認</x:v>
      </x:c>
      <x:c r="O134" s="10" t="str">
        <x:v>問題文・正解・解説・出典を確認</x:v>
      </x:c>
      <x:c r="P134" s="10" t="str">
        <x:v>表現・正解・解説を確認し変更なし</x:v>
      </x:c>
    </x:row>
    <x:row r="135">
      <x:c r="A135" s="10" t="n">
        <x:v>134</x:v>
      </x:c>
      <x:c r="B135" s="10" t="str">
        <x:v>用語・基本技術</x:v>
      </x:c>
      <x:c r="C135" s="10" t="str">
        <x:v>初級</x:v>
      </x:c>
      <x:c r="D135" s="10" t="str">
        <x:v>「体の正面から反対側で打つ基本ショット。」を表す卓球用語はどれですか？</x:v>
      </x:c>
      <x:c r="E135" s="10" t="str">
        <x:v>フォア3点</x:v>
      </x:c>
      <x:c r="F135" s="10" t="str">
        <x:v>カット</x:v>
      </x:c>
      <x:c r="G135" s="10" t="str">
        <x:v>審判長</x:v>
      </x:c>
      <x:c r="H135" s="10" t="str">
        <x:v>バックハンド</x:v>
      </x:c>
      <x:c r="I135" s="10" t="str">
        <x:v>D</x:v>
      </x:c>
      <x:c r="J135" s="10" t="str">
        <x:v>バックハンド</x:v>
      </x:c>
      <x:c r="K135" s="10" t="str">
        <x:v>正解は「バックハンド」です。英語では「Backhand」と表されます。</x:v>
      </x:c>
      <x:c r="L135" s="10" t="str">
        <x:v>https://jtta.or.jp/glossary-sort50</x:v>
      </x:c>
      <x:c r="M135" s="10" t="str">
        <x:v>JTTA公式用語集</x:v>
      </x:c>
      <x:c r="N135" s="10" t="str">
        <x:v>承認</x:v>
      </x:c>
      <x:c r="O135" s="10" t="str">
        <x:v>問題文・正解・解説・出典を確認</x:v>
      </x:c>
      <x:c r="P135" s="10" t="str">
        <x:v>表現・正解・解説を確認し変更なし</x:v>
      </x:c>
    </x:row>
    <x:row r="136">
      <x:c r="A136" s="10" t="n">
        <x:v>135</x:v>
      </x:c>
      <x:c r="B136" s="10" t="str">
        <x:v>用語分類・基本技術</x:v>
      </x:c>
      <x:c r="C136" s="10" t="str">
        <x:v>中級</x:v>
      </x:c>
      <x:c r="D136" s="10" t="str">
        <x:v>「バックハンド」を本教材ではどの学習カテゴリに分類していますか？</x:v>
      </x:c>
      <x:c r="E136" s="10" t="str">
        <x:v>守備技術</x:v>
      </x:c>
      <x:c r="F136" s="10" t="str">
        <x:v>配球</x:v>
      </x:c>
      <x:c r="G136" s="10" t="str">
        <x:v>回転</x:v>
      </x:c>
      <x:c r="H136" s="10" t="str">
        <x:v>基本技術</x:v>
      </x:c>
      <x:c r="I136" s="10" t="str">
        <x:v>D</x:v>
      </x:c>
      <x:c r="J136" s="10" t="str">
        <x:v>基本技術</x:v>
      </x:c>
      <x:c r="K136" s="10" t="str">
        <x:v>「バックハンド」は、本教材では「基本技術」の用語です。意味は「体の正面から反対側で打つ基本ショット。」です。</x:v>
      </x:c>
      <x:c r="L136" s="10" t="str">
        <x:v>https://jtta.or.jp/glossary-sort50</x:v>
      </x:c>
      <x:c r="M136" s="10" t="str">
        <x:v>JTTA公式用語集</x:v>
      </x:c>
      <x:c r="N136" s="10" t="str">
        <x:v>承認</x:v>
      </x:c>
      <x:c r="O136" s="10" t="str">
        <x:v>問題文・正解・解説・出典を確認</x:v>
      </x:c>
      <x:c r="P136" s="10" t="str">
        <x:v>公式分類と誤解しないよう『本教材分類』へ修正</x:v>
      </x:c>
    </x:row>
    <x:row r="137">
      <x:c r="A137" s="10" t="n">
        <x:v>136</x:v>
      </x:c>
      <x:c r="B137" s="10" t="str">
        <x:v>英語用語・基本技術</x:v>
      </x:c>
      <x:c r="C137" s="10" t="str">
        <x:v>中級</x:v>
      </x:c>
      <x:c r="D137" s="10" t="str">
        <x:v>「バックハンド」について本教材で採用している英語表記はどれですか？</x:v>
      </x:c>
      <x:c r="E137" s="10" t="str">
        <x:v>Backhand</x:v>
      </x:c>
      <x:c r="F137" s="10" t="str">
        <x:v>Tacky rubber</x:v>
      </x:c>
      <x:c r="G137" s="10" t="str">
        <x:v>Sweet spot</x:v>
      </x:c>
      <x:c r="H137" s="10" t="str">
        <x:v>Net-in</x:v>
      </x:c>
      <x:c r="I137" s="10" t="str">
        <x:v>A</x:v>
      </x:c>
      <x:c r="J137" s="10" t="str">
        <x:v>Backhand</x:v>
      </x:c>
      <x:c r="K137" s="10" t="str">
        <x:v>「バックハンド」は英語で「Backhand」と表されます。国際資料や用具説明を読む際に役立ちます。 文献や地域によって別表記が使われる場合があります。</x:v>
      </x:c>
      <x:c r="L137" s="10" t="str">
        <x:v>https://jtta.or.jp/glossary-sort50</x:v>
      </x:c>
      <x:c r="M137" s="10" t="str">
        <x:v>JTTA公式用語集</x:v>
      </x:c>
      <x:c r="N137" s="10" t="str">
        <x:v>承認</x:v>
      </x:c>
      <x:c r="O137" s="10" t="str">
        <x:v>問題文・正解・解説・出典を確認</x:v>
      </x:c>
      <x:c r="P137" s="10" t="str">
        <x:v>英語表記の異称が存在することを明記</x:v>
      </x:c>
    </x:row>
    <x:row r="138">
      <x:c r="A138" s="10" t="n">
        <x:v>137</x:v>
      </x:c>
      <x:c r="B138" s="10" t="str">
        <x:v>用語・基本技術</x:v>
      </x:c>
      <x:c r="C138" s="10" t="str">
        <x:v>初級</x:v>
      </x:c>
      <x:c r="D138" s="10" t="str">
        <x:v>「フォア打ち」の説明として最も適切なものはどれですか？</x:v>
      </x:c>
      <x:c r="E138" s="10" t="str">
        <x:v>違反やバッドマナーに対する罰則表示。</x:v>
      </x:c>
      <x:c r="F138" s="10" t="str">
        <x:v>バック側へ来た球をフォアで打つために移動する動作。</x:v>
      </x:c>
      <x:c r="G138" s="10" t="str">
        <x:v>フォア側で安定して打ち合う基本打法。</x:v>
      </x:c>
      <x:c r="H138" s="10" t="str">
        <x:v>通常とは反対方向へ曲がる横回転。</x:v>
      </x:c>
      <x:c r="I138" s="10" t="str">
        <x:v>C</x:v>
      </x:c>
      <x:c r="J138" s="10" t="str">
        <x:v>フォア側で安定して打ち合う基本打法。</x:v>
      </x:c>
      <x:c r="K138" s="10" t="str">
        <x:v>「フォア打ち」は、フォア側で安定して打ち合う基本打法。 用語の意味を技術や試合場面と結び付けて覚えることが重要です。</x:v>
      </x:c>
      <x:c r="L138" s="10" t="str">
        <x:v>https://jtta.or.jp/glossary-sort50</x:v>
      </x:c>
      <x:c r="M138" s="10" t="str">
        <x:v>JTTA公式用語集</x:v>
      </x:c>
      <x:c r="N138" s="10" t="str">
        <x:v>承認</x:v>
      </x:c>
      <x:c r="O138" s="10" t="str">
        <x:v>問題文・正解・解説・出典を確認</x:v>
      </x:c>
      <x:c r="P138" s="10" t="str">
        <x:v>表現・正解・解説を確認し変更なし</x:v>
      </x:c>
    </x:row>
    <x:row r="139">
      <x:c r="A139" s="10" t="n">
        <x:v>138</x:v>
      </x:c>
      <x:c r="B139" s="10" t="str">
        <x:v>用語・基本技術</x:v>
      </x:c>
      <x:c r="C139" s="10" t="str">
        <x:v>初級</x:v>
      </x:c>
      <x:c r="D139" s="10" t="str">
        <x:v>「フォア側で安定して打ち合う基本打法。」を表す卓球用語はどれですか？</x:v>
      </x:c>
      <x:c r="E139" s="10" t="str">
        <x:v>中国式ペン</x:v>
      </x:c>
      <x:c r="F139" s="10" t="str">
        <x:v>フォア打ち</x:v>
      </x:c>
      <x:c r="G139" s="10" t="str">
        <x:v>カウンタードライブ</x:v>
      </x:c>
      <x:c r="H139" s="10" t="str">
        <x:v>ペンホルダーグリップ</x:v>
      </x:c>
      <x:c r="I139" s="10" t="str">
        <x:v>B</x:v>
      </x:c>
      <x:c r="J139" s="10" t="str">
        <x:v>フォア打ち</x:v>
      </x:c>
      <x:c r="K139" s="10" t="str">
        <x:v>正解は「フォア打ち」です。英語では「Forehand counter」と表されます。</x:v>
      </x:c>
      <x:c r="L139" s="10" t="str">
        <x:v>https://jtta.or.jp/glossary-sort50</x:v>
      </x:c>
      <x:c r="M139" s="10" t="str">
        <x:v>JTTA公式用語集</x:v>
      </x:c>
      <x:c r="N139" s="10" t="str">
        <x:v>承認</x:v>
      </x:c>
      <x:c r="O139" s="10" t="str">
        <x:v>問題文・正解・解説・出典を確認</x:v>
      </x:c>
      <x:c r="P139" s="10" t="str">
        <x:v>表現・正解・解説を確認し変更なし</x:v>
      </x:c>
    </x:row>
    <x:row r="140">
      <x:c r="A140" s="10" t="n">
        <x:v>139</x:v>
      </x:c>
      <x:c r="B140" s="10" t="str">
        <x:v>用語分類・基本技術</x:v>
      </x:c>
      <x:c r="C140" s="10" t="str">
        <x:v>中級</x:v>
      </x:c>
      <x:c r="D140" s="10" t="str">
        <x:v>「フォア打ち」を本教材ではどの学習カテゴリに分類していますか？</x:v>
      </x:c>
      <x:c r="E140" s="10" t="str">
        <x:v>レシーブ</x:v>
      </x:c>
      <x:c r="F140" s="10" t="str">
        <x:v>戦術</x:v>
      </x:c>
      <x:c r="G140" s="10" t="str">
        <x:v>基本技術</x:v>
      </x:c>
      <x:c r="H140" s="10" t="str">
        <x:v>配球</x:v>
      </x:c>
      <x:c r="I140" s="10" t="str">
        <x:v>C</x:v>
      </x:c>
      <x:c r="J140" s="10" t="str">
        <x:v>基本技術</x:v>
      </x:c>
      <x:c r="K140" s="10" t="str">
        <x:v>「フォア打ち」は、本教材では「基本技術」の用語です。意味は「フォア側で安定して打ち合う基本打法。」です。</x:v>
      </x:c>
      <x:c r="L140" s="10" t="str">
        <x:v>https://jtta.or.jp/glossary-sort50</x:v>
      </x:c>
      <x:c r="M140" s="10" t="str">
        <x:v>JTTA公式用語集</x:v>
      </x:c>
      <x:c r="N140" s="10" t="str">
        <x:v>承認</x:v>
      </x:c>
      <x:c r="O140" s="10" t="str">
        <x:v>問題文・正解・解説・出典を確認</x:v>
      </x:c>
      <x:c r="P140" s="10" t="str">
        <x:v>公式分類と誤解しないよう『本教材分類』へ修正</x:v>
      </x:c>
    </x:row>
    <x:row r="141">
      <x:c r="A141" s="10" t="n">
        <x:v>140</x:v>
      </x:c>
      <x:c r="B141" s="10" t="str">
        <x:v>英語用語・基本技術</x:v>
      </x:c>
      <x:c r="C141" s="10" t="str">
        <x:v>中級</x:v>
      </x:c>
      <x:c r="D141" s="10" t="str">
        <x:v>「フォア打ち」について本教材で採用している英語表記はどれですか？</x:v>
      </x:c>
      <x:c r="E141" s="10" t="str">
        <x:v>Chiquita receive</x:v>
      </x:c>
      <x:c r="F141" s="10" t="str">
        <x:v>High tension rubber</x:v>
      </x:c>
      <x:c r="G141" s="10" t="str">
        <x:v>Anti-spin rubber</x:v>
      </x:c>
      <x:c r="H141" s="10" t="str">
        <x:v>Forehand counter</x:v>
      </x:c>
      <x:c r="I141" s="10" t="str">
        <x:v>D</x:v>
      </x:c>
      <x:c r="J141" s="10" t="str">
        <x:v>Forehand counter</x:v>
      </x:c>
      <x:c r="K141" s="10" t="str">
        <x:v>「フォア打ち」は英語で「Forehand counter」と表されます。国際資料や用具説明を読む際に役立ちます。 文献や地域によって別表記が使われる場合があります。</x:v>
      </x:c>
      <x:c r="L141" s="10" t="str">
        <x:v>https://jtta.or.jp/glossary-sort50</x:v>
      </x:c>
      <x:c r="M141" s="10" t="str">
        <x:v>JTTA公式用語集</x:v>
      </x:c>
      <x:c r="N141" s="10" t="str">
        <x:v>承認</x:v>
      </x:c>
      <x:c r="O141" s="10" t="str">
        <x:v>問題文・正解・解説・出典を確認</x:v>
      </x:c>
      <x:c r="P141" s="10" t="str">
        <x:v>英語表記の異称が存在することを明記</x:v>
      </x:c>
    </x:row>
    <x:row r="142">
      <x:c r="A142" s="10" t="n">
        <x:v>141</x:v>
      </x:c>
      <x:c r="B142" s="10" t="str">
        <x:v>用語・基本技術</x:v>
      </x:c>
      <x:c r="C142" s="10" t="str">
        <x:v>初級</x:v>
      </x:c>
      <x:c r="D142" s="10" t="str">
        <x:v>「バック打ち」の説明として最も適切なものはどれですか？</x:v>
      </x:c>
      <x:c r="E142" s="10" t="str">
        <x:v>フォア側で安定して打ち合う基本打法。</x:v>
      </x:c>
      <x:c r="F142" s="10" t="str">
        <x:v>正規のサービスでないと判定されること。</x:v>
      </x:c>
      <x:c r="G142" s="10" t="str">
        <x:v>各ラリーの判定と試合進行を行う審判員。</x:v>
      </x:c>
      <x:c r="H142" s="10" t="str">
        <x:v>バック側で安定して打ち合う基本打法。</x:v>
      </x:c>
      <x:c r="I142" s="10" t="str">
        <x:v>D</x:v>
      </x:c>
      <x:c r="J142" s="10" t="str">
        <x:v>バック側で安定して打ち合う基本打法。</x:v>
      </x:c>
      <x:c r="K142" s="10" t="str">
        <x:v>「バック打ち」は、バック側で安定して打ち合う基本打法。 用語の意味を技術や試合場面と結び付けて覚えることが重要です。</x:v>
      </x:c>
      <x:c r="L142" s="10" t="str">
        <x:v>https://jtta.or.jp/glossary-sort50</x:v>
      </x:c>
      <x:c r="M142" s="10" t="str">
        <x:v>JTTA公式用語集</x:v>
      </x:c>
      <x:c r="N142" s="10" t="str">
        <x:v>承認</x:v>
      </x:c>
      <x:c r="O142" s="10" t="str">
        <x:v>問題文・正解・解説・出典を確認</x:v>
      </x:c>
      <x:c r="P142" s="10" t="str">
        <x:v>表現・正解・解説を確認し変更なし</x:v>
      </x:c>
    </x:row>
    <x:row r="143">
      <x:c r="A143" s="10" t="n">
        <x:v>142</x:v>
      </x:c>
      <x:c r="B143" s="10" t="str">
        <x:v>用語・基本技術</x:v>
      </x:c>
      <x:c r="C143" s="10" t="str">
        <x:v>初級</x:v>
      </x:c>
      <x:c r="D143" s="10" t="str">
        <x:v>「バック側で安定して打ち合う基本打法。」を表す卓球用語はどれですか？</x:v>
      </x:c>
      <x:c r="E143" s="10" t="str">
        <x:v>サンドイッチラバー</x:v>
      </x:c>
      <x:c r="F143" s="10" t="str">
        <x:v>バック打ち</x:v>
      </x:c>
      <x:c r="G143" s="10" t="str">
        <x:v>フリックレシーブ</x:v>
      </x:c>
      <x:c r="H143" s="10" t="str">
        <x:v>ブロック</x:v>
      </x:c>
      <x:c r="I143" s="10" t="str">
        <x:v>B</x:v>
      </x:c>
      <x:c r="J143" s="10" t="str">
        <x:v>バック打ち</x:v>
      </x:c>
      <x:c r="K143" s="10" t="str">
        <x:v>正解は「バック打ち」です。英語では「Backhand counter」と表されます。</x:v>
      </x:c>
      <x:c r="L143" s="10" t="str">
        <x:v>https://jtta.or.jp/glossary-sort50</x:v>
      </x:c>
      <x:c r="M143" s="10" t="str">
        <x:v>JTTA公式用語集</x:v>
      </x:c>
      <x:c r="N143" s="10" t="str">
        <x:v>承認</x:v>
      </x:c>
      <x:c r="O143" s="10" t="str">
        <x:v>問題文・正解・解説・出典を確認</x:v>
      </x:c>
      <x:c r="P143" s="10" t="str">
        <x:v>表現・正解・解説を確認し変更なし</x:v>
      </x:c>
    </x:row>
    <x:row r="144">
      <x:c r="A144" s="10" t="n">
        <x:v>143</x:v>
      </x:c>
      <x:c r="B144" s="10" t="str">
        <x:v>用語分類・基本技術</x:v>
      </x:c>
      <x:c r="C144" s="10" t="str">
        <x:v>中級</x:v>
      </x:c>
      <x:c r="D144" s="10" t="str">
        <x:v>「バック打ち」を本教材ではどの学習カテゴリに分類していますか？</x:v>
      </x:c>
      <x:c r="E144" s="10" t="str">
        <x:v>基本技術</x:v>
      </x:c>
      <x:c r="F144" s="10" t="str">
        <x:v>レシーブ</x:v>
      </x:c>
      <x:c r="G144" s="10" t="str">
        <x:v>フットワーク</x:v>
      </x:c>
      <x:c r="H144" s="10" t="str">
        <x:v>台上技術</x:v>
      </x:c>
      <x:c r="I144" s="10" t="str">
        <x:v>A</x:v>
      </x:c>
      <x:c r="J144" s="10" t="str">
        <x:v>基本技術</x:v>
      </x:c>
      <x:c r="K144" s="10" t="str">
        <x:v>「バック打ち」は、本教材では「基本技術」の用語です。意味は「バック側で安定して打ち合う基本打法。」です。</x:v>
      </x:c>
      <x:c r="L144" s="10" t="str">
        <x:v>https://jtta.or.jp/glossary-sort50</x:v>
      </x:c>
      <x:c r="M144" s="10" t="str">
        <x:v>JTTA公式用語集</x:v>
      </x:c>
      <x:c r="N144" s="10" t="str">
        <x:v>承認</x:v>
      </x:c>
      <x:c r="O144" s="10" t="str">
        <x:v>問題文・正解・解説・出典を確認</x:v>
      </x:c>
      <x:c r="P144" s="10" t="str">
        <x:v>公式分類と誤解しないよう『本教材分類』へ修正</x:v>
      </x:c>
    </x:row>
    <x:row r="145">
      <x:c r="A145" s="10" t="n">
        <x:v>144</x:v>
      </x:c>
      <x:c r="B145" s="10" t="str">
        <x:v>英語用語・基本技術</x:v>
      </x:c>
      <x:c r="C145" s="10" t="str">
        <x:v>中級</x:v>
      </x:c>
      <x:c r="D145" s="10" t="str">
        <x:v>「バック打ち」について本教材で採用している英語表記はどれですか？</x:v>
      </x:c>
      <x:c r="E145" s="10" t="str">
        <x:v>Multiball training</x:v>
      </x:c>
      <x:c r="F145" s="10" t="str">
        <x:v>Backhand counter</x:v>
      </x:c>
      <x:c r="G145" s="10" t="str">
        <x:v>Expedite system</x:v>
      </x:c>
      <x:c r="H145" s="10" t="str">
        <x:v>Curve drive</x:v>
      </x:c>
      <x:c r="I145" s="10" t="str">
        <x:v>B</x:v>
      </x:c>
      <x:c r="J145" s="10" t="str">
        <x:v>Backhand counter</x:v>
      </x:c>
      <x:c r="K145" s="10" t="str">
        <x:v>「バック打ち」は英語で「Backhand counter」と表されます。国際資料や用具説明を読む際に役立ちます。 文献や地域によって別表記が使われる場合があります。</x:v>
      </x:c>
      <x:c r="L145" s="10" t="str">
        <x:v>https://jtta.or.jp/glossary-sort50</x:v>
      </x:c>
      <x:c r="M145" s="10" t="str">
        <x:v>JTTA公式用語集</x:v>
      </x:c>
      <x:c r="N145" s="10" t="str">
        <x:v>承認</x:v>
      </x:c>
      <x:c r="O145" s="10" t="str">
        <x:v>問題文・正解・解説・出典を確認</x:v>
      </x:c>
      <x:c r="P145" s="10" t="str">
        <x:v>英語表記の異称が存在することを明記</x:v>
      </x:c>
    </x:row>
    <x:row r="146">
      <x:c r="A146" s="10" t="n">
        <x:v>145</x:v>
      </x:c>
      <x:c r="B146" s="10" t="str">
        <x:v>用語・基本技術</x:v>
      </x:c>
      <x:c r="C146" s="10" t="str">
        <x:v>初級</x:v>
      </x:c>
      <x:c r="D146" s="10" t="str">
        <x:v>「ショート」の説明として最も適切なものはどれですか？</x:v>
      </x:c>
      <x:c r="E146" s="10" t="str">
        <x:v>ラケットを持つ手の手首から先。</x:v>
      </x:c>
      <x:c r="F146" s="10" t="str">
        <x:v>前陣でバウンド直後を捉える打法。日本式ペンのブロックにも用いる。</x:v>
      </x:c>
      <x:c r="G146" s="10" t="str">
        <x:v>複数ゲームで構成される1試合。</x:v>
      </x:c>
      <x:c r="H146" s="10" t="str">
        <x:v>バック側から行う台上攻撃。</x:v>
      </x:c>
      <x:c r="I146" s="10" t="str">
        <x:v>B</x:v>
      </x:c>
      <x:c r="J146" s="10" t="str">
        <x:v>前陣でバウンド直後を捉える打法。日本式ペンのブロックにも用いる。</x:v>
      </x:c>
      <x:c r="K146" s="10" t="str">
        <x:v>「ショート」は、前陣でバウンド直後を捉える打法。日本式ペンのブロックにも用いる。 用語の意味を技術や試合場面と結び付けて覚えることが重要です。</x:v>
      </x:c>
      <x:c r="L146" s="10" t="str">
        <x:v>https://jtta.or.jp/glossary-sort50</x:v>
      </x:c>
      <x:c r="M146" s="10" t="str">
        <x:v>JTTA公式用語集</x:v>
      </x:c>
      <x:c r="N146" s="10" t="str">
        <x:v>承認</x:v>
      </x:c>
      <x:c r="O146" s="10" t="str">
        <x:v>問題文・正解・解説・出典を確認</x:v>
      </x:c>
      <x:c r="P146" s="10" t="str">
        <x:v>表現・正解・解説を確認し変更なし</x:v>
      </x:c>
    </x:row>
    <x:row r="147">
      <x:c r="A147" s="10" t="n">
        <x:v>146</x:v>
      </x:c>
      <x:c r="B147" s="10" t="str">
        <x:v>用語・基本技術</x:v>
      </x:c>
      <x:c r="C147" s="10" t="str">
        <x:v>初級</x:v>
      </x:c>
      <x:c r="D147" s="10" t="str">
        <x:v>「前陣でバウンド直後を捉える打法。日本式ペンのブロックにも用いる。」を表す卓球用語はどれですか？</x:v>
      </x:c>
      <x:c r="E147" s="10" t="str">
        <x:v>4球目攻撃</x:v>
      </x:c>
      <x:c r="F147" s="10" t="str">
        <x:v>エンドライン</x:v>
      </x:c>
      <x:c r="G147" s="10" t="str">
        <x:v>ショート</x:v>
      </x:c>
      <x:c r="H147" s="10" t="str">
        <x:v>ループドライブ</x:v>
      </x:c>
      <x:c r="I147" s="10" t="str">
        <x:v>C</x:v>
      </x:c>
      <x:c r="J147" s="10" t="str">
        <x:v>ショート</x:v>
      </x:c>
      <x:c r="K147" s="10" t="str">
        <x:v>正解は「ショート」です。英語では「Block / Short」と表されます。</x:v>
      </x:c>
      <x:c r="L147" s="10" t="str">
        <x:v>https://jtta.or.jp/glossary-sort50</x:v>
      </x:c>
      <x:c r="M147" s="10" t="str">
        <x:v>JTTA公式用語集</x:v>
      </x:c>
      <x:c r="N147" s="10" t="str">
        <x:v>承認</x:v>
      </x:c>
      <x:c r="O147" s="10" t="str">
        <x:v>問題文・正解・解説・出典を確認</x:v>
      </x:c>
      <x:c r="P147" s="10" t="str">
        <x:v>表現・正解・解説を確認し変更なし</x:v>
      </x:c>
    </x:row>
    <x:row r="148">
      <x:c r="A148" s="10" t="n">
        <x:v>147</x:v>
      </x:c>
      <x:c r="B148" s="10" t="str">
        <x:v>用語分類・基本技術</x:v>
      </x:c>
      <x:c r="C148" s="10" t="str">
        <x:v>中級</x:v>
      </x:c>
      <x:c r="D148" s="10" t="str">
        <x:v>「ショート」を本教材ではどの学習カテゴリに分類していますか？</x:v>
      </x:c>
      <x:c r="E148" s="10" t="str">
        <x:v>基本技術</x:v>
      </x:c>
      <x:c r="F148" s="10" t="str">
        <x:v>レシーブ</x:v>
      </x:c>
      <x:c r="G148" s="10" t="str">
        <x:v>ルール</x:v>
      </x:c>
      <x:c r="H148" s="10" t="str">
        <x:v>練習</x:v>
      </x:c>
      <x:c r="I148" s="10" t="str">
        <x:v>A</x:v>
      </x:c>
      <x:c r="J148" s="10" t="str">
        <x:v>基本技術</x:v>
      </x:c>
      <x:c r="K148" s="10" t="str">
        <x:v>「ショート」は、本教材では「基本技術」の用語です。意味は「前陣でバウンド直後を捉える打法。日本式ペンのブロックにも用いる。」です。</x:v>
      </x:c>
      <x:c r="L148" s="10" t="str">
        <x:v>https://jtta.or.jp/glossary-sort50</x:v>
      </x:c>
      <x:c r="M148" s="10" t="str">
        <x:v>JTTA公式用語集</x:v>
      </x:c>
      <x:c r="N148" s="10" t="str">
        <x:v>承認</x:v>
      </x:c>
      <x:c r="O148" s="10" t="str">
        <x:v>問題文・正解・解説・出典を確認</x:v>
      </x:c>
      <x:c r="P148" s="10" t="str">
        <x:v>公式分類と誤解しないよう『本教材分類』へ修正</x:v>
      </x:c>
    </x:row>
    <x:row r="149">
      <x:c r="A149" s="10" t="n">
        <x:v>148</x:v>
      </x:c>
      <x:c r="B149" s="10" t="str">
        <x:v>英語用語・基本技術</x:v>
      </x:c>
      <x:c r="C149" s="10" t="str">
        <x:v>中級</x:v>
      </x:c>
      <x:c r="D149" s="10" t="str">
        <x:v>「ショート」について本教材で採用している英語表記はどれですか？</x:v>
      </x:c>
      <x:c r="E149" s="10" t="str">
        <x:v>Sidespin</x:v>
      </x:c>
      <x:c r="F149" s="10" t="str">
        <x:v>Inverted rubber</x:v>
      </x:c>
      <x:c r="G149" s="10" t="str">
        <x:v>Block / Short</x:v>
      </x:c>
      <x:c r="H149" s="10" t="str">
        <x:v>Server</x:v>
      </x:c>
      <x:c r="I149" s="10" t="str">
        <x:v>C</x:v>
      </x:c>
      <x:c r="J149" s="10" t="str">
        <x:v>Block / Short</x:v>
      </x:c>
      <x:c r="K149" s="10" t="str">
        <x:v>「ショート」は英語で「Block / Short」と表されます。国際資料や用具説明を読む際に役立ちます。 文献や地域によって別表記が使われる場合があります。</x:v>
      </x:c>
      <x:c r="L149" s="10" t="str">
        <x:v>https://jtta.or.jp/glossary-sort50</x:v>
      </x:c>
      <x:c r="M149" s="10" t="str">
        <x:v>JTTA公式用語集</x:v>
      </x:c>
      <x:c r="N149" s="10" t="str">
        <x:v>承認</x:v>
      </x:c>
      <x:c r="O149" s="10" t="str">
        <x:v>問題文・正解・解説・出典を確認</x:v>
      </x:c>
      <x:c r="P149" s="10" t="str">
        <x:v>英語表記の異称が存在することを明記</x:v>
      </x:c>
    </x:row>
    <x:row r="150">
      <x:c r="A150" s="10" t="n">
        <x:v>149</x:v>
      </x:c>
      <x:c r="B150" s="10" t="str">
        <x:v>用語・守備技術</x:v>
      </x:c>
      <x:c r="C150" s="10" t="str">
        <x:v>初級</x:v>
      </x:c>
      <x:c r="D150" s="10" t="str">
        <x:v>「ブロック」の説明として最も適切なものはどれですか？</x:v>
      </x:c>
      <x:c r="E150" s="10" t="str">
        <x:v>足を交差させて大きく移動するフットワーク。</x:v>
      </x:c>
      <x:c r="F150" s="10" t="str">
        <x:v>台上と後陣を前後に動くフットワーク。</x:v>
      </x:c>
      <x:c r="G150" s="10" t="str">
        <x:v>相手の強打の勢いを利用して返球する技術。</x:v>
      </x:c>
      <x:c r="H150" s="10" t="str">
        <x:v>ラケット面で最も安定して弾む中心付近。</x:v>
      </x:c>
      <x:c r="I150" s="10" t="str">
        <x:v>C</x:v>
      </x:c>
      <x:c r="J150" s="10" t="str">
        <x:v>相手の強打の勢いを利用して返球する技術。</x:v>
      </x:c>
      <x:c r="K150" s="10" t="str">
        <x:v>「ブロック」は、相手の強打の勢いを利用して返球する技術。 用語の意味を技術や試合場面と結び付けて覚えることが重要です。</x:v>
      </x:c>
      <x:c r="L150" s="10" t="str">
        <x:v>https://jtta.or.jp/glossary-sort50</x:v>
      </x:c>
      <x:c r="M150" s="10" t="str">
        <x:v>JTTA公式用語集</x:v>
      </x:c>
      <x:c r="N150" s="10" t="str">
        <x:v>承認</x:v>
      </x:c>
      <x:c r="O150" s="10" t="str">
        <x:v>問題文・正解・解説・出典を確認</x:v>
      </x:c>
      <x:c r="P150" s="10" t="str">
        <x:v>表現・正解・解説を確認し変更なし</x:v>
      </x:c>
    </x:row>
    <x:row r="151">
      <x:c r="A151" s="10" t="n">
        <x:v>150</x:v>
      </x:c>
      <x:c r="B151" s="10" t="str">
        <x:v>用語・守備技術</x:v>
      </x:c>
      <x:c r="C151" s="10" t="str">
        <x:v>初級</x:v>
      </x:c>
      <x:c r="D151" s="10" t="str">
        <x:v>「相手の強打の勢いを利用して返球する技術。」を表す卓球用語はどれですか？</x:v>
      </x:c>
      <x:c r="E151" s="10" t="str">
        <x:v>多球練習</x:v>
      </x:c>
      <x:c r="F151" s="10" t="str">
        <x:v>ブロック</x:v>
      </x:c>
      <x:c r="G151" s="10" t="str">
        <x:v>レシーブ</x:v>
      </x:c>
      <x:c r="H151" s="10" t="str">
        <x:v>重心移動</x:v>
      </x:c>
      <x:c r="I151" s="10" t="str">
        <x:v>B</x:v>
      </x:c>
      <x:c r="J151" s="10" t="str">
        <x:v>ブロック</x:v>
      </x:c>
      <x:c r="K151" s="10" t="str">
        <x:v>正解は「ブロック」です。英語では「Block」と表されます。</x:v>
      </x:c>
      <x:c r="L151" s="10" t="str">
        <x:v>https://jtta.or.jp/glossary-sort50</x:v>
      </x:c>
      <x:c r="M151" s="10" t="str">
        <x:v>JTTA公式用語集</x:v>
      </x:c>
      <x:c r="N151" s="10" t="str">
        <x:v>承認</x:v>
      </x:c>
      <x:c r="O151" s="10" t="str">
        <x:v>問題文・正解・解説・出典を確認</x:v>
      </x:c>
      <x:c r="P151" s="10" t="str">
        <x:v>表現・正解・解説を確認し変更なし</x:v>
      </x:c>
    </x:row>
    <x:row r="152">
      <x:c r="A152" s="10" t="n">
        <x:v>151</x:v>
      </x:c>
      <x:c r="B152" s="10" t="str">
        <x:v>用語分類・守備技術</x:v>
      </x:c>
      <x:c r="C152" s="10" t="str">
        <x:v>中級</x:v>
      </x:c>
      <x:c r="D152" s="10" t="str">
        <x:v>「ブロック」を本教材ではどの学習カテゴリに分類していますか？</x:v>
      </x:c>
      <x:c r="E152" s="10" t="str">
        <x:v>用具</x:v>
      </x:c>
      <x:c r="F152" s="10" t="str">
        <x:v>サービス</x:v>
      </x:c>
      <x:c r="G152" s="10" t="str">
        <x:v>守備技術</x:v>
      </x:c>
      <x:c r="H152" s="10" t="str">
        <x:v>フットワーク</x:v>
      </x:c>
      <x:c r="I152" s="10" t="str">
        <x:v>C</x:v>
      </x:c>
      <x:c r="J152" s="10" t="str">
        <x:v>守備技術</x:v>
      </x:c>
      <x:c r="K152" s="10" t="str">
        <x:v>「ブロック」は、本教材では「守備技術」の用語です。意味は「相手の強打の勢いを利用して返球する技術。」です。</x:v>
      </x:c>
      <x:c r="L152" s="10" t="str">
        <x:v>https://jtta.or.jp/glossary-sort50</x:v>
      </x:c>
      <x:c r="M152" s="10" t="str">
        <x:v>JTTA公式用語集</x:v>
      </x:c>
      <x:c r="N152" s="10" t="str">
        <x:v>承認</x:v>
      </x:c>
      <x:c r="O152" s="10" t="str">
        <x:v>問題文・正解・解説・出典を確認</x:v>
      </x:c>
      <x:c r="P152" s="10" t="str">
        <x:v>公式分類と誤解しないよう『本教材分類』へ修正</x:v>
      </x:c>
    </x:row>
    <x:row r="153">
      <x:c r="A153" s="10" t="n">
        <x:v>152</x:v>
      </x:c>
      <x:c r="B153" s="10" t="str">
        <x:v>英語用語・守備技術</x:v>
      </x:c>
      <x:c r="C153" s="10" t="str">
        <x:v>中級</x:v>
      </x:c>
      <x:c r="D153" s="10" t="str">
        <x:v>「ブロック」について本教材で採用している英語表記はどれですか？</x:v>
      </x:c>
      <x:c r="E153" s="10" t="str">
        <x:v>Stroke counter</x:v>
      </x:c>
      <x:c r="F153" s="10" t="str">
        <x:v>Let</x:v>
      </x:c>
      <x:c r="G153" s="10" t="str">
        <x:v>Hook serve</x:v>
      </x:c>
      <x:c r="H153" s="10" t="str">
        <x:v>Block</x:v>
      </x:c>
      <x:c r="I153" s="10" t="str">
        <x:v>D</x:v>
      </x:c>
      <x:c r="J153" s="10" t="str">
        <x:v>Block</x:v>
      </x:c>
      <x:c r="K153" s="10" t="str">
        <x:v>「ブロック」は英語で「Block」と表されます。国際資料や用具説明を読む際に役立ちます。 文献や地域によって別表記が使われる場合があります。</x:v>
      </x:c>
      <x:c r="L153" s="10" t="str">
        <x:v>https://jtta.or.jp/glossary-sort50</x:v>
      </x:c>
      <x:c r="M153" s="10" t="str">
        <x:v>JTTA公式用語集</x:v>
      </x:c>
      <x:c r="N153" s="10" t="str">
        <x:v>承認</x:v>
      </x:c>
      <x:c r="O153" s="10" t="str">
        <x:v>問題文・正解・解説・出典を確認</x:v>
      </x:c>
      <x:c r="P153" s="10" t="str">
        <x:v>英語表記の異称が存在することを明記</x:v>
      </x:c>
    </x:row>
    <x:row r="154">
      <x:c r="A154" s="10" t="n">
        <x:v>153</x:v>
      </x:c>
      <x:c r="B154" s="10" t="str">
        <x:v>用語・守備技術</x:v>
      </x:c>
      <x:c r="C154" s="10" t="str">
        <x:v>初級</x:v>
      </x:c>
      <x:c r="D154" s="10" t="str">
        <x:v>「サイドスピンブロック」の説明として最も適切なものはどれですか？</x:v>
      </x:c>
      <x:c r="E154" s="10" t="str">
        <x:v>速度や回転量を変化させる戦術。</x:v>
      </x:c>
      <x:c r="F154" s="10" t="str">
        <x:v>横回転を加えてコースを変えるブロック。</x:v>
      </x:c>
      <x:c r="G154" s="10" t="str">
        <x:v>ボールなしで実戦動作を反復する練習。</x:v>
      </x:c>
      <x:c r="H154" s="10" t="str">
        <x:v>短いボールを台上から弾いて攻撃する技術。</x:v>
      </x:c>
      <x:c r="I154" s="10" t="str">
        <x:v>B</x:v>
      </x:c>
      <x:c r="J154" s="10" t="str">
        <x:v>横回転を加えてコースを変えるブロック。</x:v>
      </x:c>
      <x:c r="K154" s="10" t="str">
        <x:v>「サイドスピンブロック」は、横回転を加えてコースを変えるブロック。 用語の意味を技術や試合場面と結び付けて覚えることが重要です。</x:v>
      </x:c>
      <x:c r="L154" s="10" t="str">
        <x:v>https://jtta.or.jp/glossary-sort50</x:v>
      </x:c>
      <x:c r="M154" s="10" t="str">
        <x:v>JTTA公式用語集</x:v>
      </x:c>
      <x:c r="N154" s="10" t="str">
        <x:v>承認</x:v>
      </x:c>
      <x:c r="O154" s="10" t="str">
        <x:v>問題文・正解・解説・出典を確認</x:v>
      </x:c>
      <x:c r="P154" s="10" t="str">
        <x:v>表現・正解・解説を確認し変更なし</x:v>
      </x:c>
    </x:row>
    <x:row r="155">
      <x:c r="A155" s="10" t="n">
        <x:v>154</x:v>
      </x:c>
      <x:c r="B155" s="10" t="str">
        <x:v>用語・守備技術</x:v>
      </x:c>
      <x:c r="C155" s="10" t="str">
        <x:v>初級</x:v>
      </x:c>
      <x:c r="D155" s="10" t="str">
        <x:v>「横回転を加えてコースを変えるブロック。」を表す卓球用語はどれですか？</x:v>
      </x:c>
      <x:c r="E155" s="10" t="str">
        <x:v>マッチ</x:v>
      </x:c>
      <x:c r="F155" s="10" t="str">
        <x:v>サイドスピンブロック</x:v>
      </x:c>
      <x:c r="G155" s="10" t="str">
        <x:v>デュース</x:v>
      </x:c>
      <x:c r="H155" s="10" t="str">
        <x:v>下回転</x:v>
      </x:c>
      <x:c r="I155" s="10" t="str">
        <x:v>B</x:v>
      </x:c>
      <x:c r="J155" s="10" t="str">
        <x:v>サイドスピンブロック</x:v>
      </x:c>
      <x:c r="K155" s="10" t="str">
        <x:v>正解は「サイドスピンブロック」です。英語では「Sidespin block」と表されます。</x:v>
      </x:c>
      <x:c r="L155" s="10" t="str">
        <x:v>https://jtta.or.jp/glossary-sort50</x:v>
      </x:c>
      <x:c r="M155" s="10" t="str">
        <x:v>JTTA公式用語集</x:v>
      </x:c>
      <x:c r="N155" s="10" t="str">
        <x:v>承認</x:v>
      </x:c>
      <x:c r="O155" s="10" t="str">
        <x:v>問題文・正解・解説・出典を確認</x:v>
      </x:c>
      <x:c r="P155" s="10" t="str">
        <x:v>表現・正解・解説を確認し変更なし</x:v>
      </x:c>
    </x:row>
    <x:row r="156">
      <x:c r="A156" s="10" t="n">
        <x:v>155</x:v>
      </x:c>
      <x:c r="B156" s="10" t="str">
        <x:v>用語分類・守備技術</x:v>
      </x:c>
      <x:c r="C156" s="10" t="str">
        <x:v>中級</x:v>
      </x:c>
      <x:c r="D156" s="10" t="str">
        <x:v>「サイドスピンブロック」を本教材ではどの学習カテゴリに分類していますか？</x:v>
      </x:c>
      <x:c r="E156" s="10" t="str">
        <x:v>守備技術</x:v>
      </x:c>
      <x:c r="F156" s="10" t="str">
        <x:v>審判</x:v>
      </x:c>
      <x:c r="G156" s="10" t="str">
        <x:v>用具</x:v>
      </x:c>
      <x:c r="H156" s="10" t="str">
        <x:v>グリップ</x:v>
      </x:c>
      <x:c r="I156" s="10" t="str">
        <x:v>A</x:v>
      </x:c>
      <x:c r="J156" s="10" t="str">
        <x:v>守備技術</x:v>
      </x:c>
      <x:c r="K156" s="10" t="str">
        <x:v>「サイドスピンブロック」は、本教材では「守備技術」の用語です。意味は「横回転を加えてコースを変えるブロック。」です。</x:v>
      </x:c>
      <x:c r="L156" s="10" t="str">
        <x:v>https://jtta.or.jp/glossary-sort50</x:v>
      </x:c>
      <x:c r="M156" s="10" t="str">
        <x:v>JTTA公式用語集</x:v>
      </x:c>
      <x:c r="N156" s="10" t="str">
        <x:v>承認</x:v>
      </x:c>
      <x:c r="O156" s="10" t="str">
        <x:v>問題文・正解・解説・出典を確認</x:v>
      </x:c>
      <x:c r="P156" s="10" t="str">
        <x:v>公式分類と誤解しないよう『本教材分類』へ修正</x:v>
      </x:c>
    </x:row>
    <x:row r="157">
      <x:c r="A157" s="10" t="n">
        <x:v>156</x:v>
      </x:c>
      <x:c r="B157" s="10" t="str">
        <x:v>英語用語・守備技術</x:v>
      </x:c>
      <x:c r="C157" s="10" t="str">
        <x:v>中級</x:v>
      </x:c>
      <x:c r="D157" s="10" t="str">
        <x:v>「サイドスピンブロック」について本教材で採用している英語表記はどれですか？</x:v>
      </x:c>
      <x:c r="E157" s="10" t="str">
        <x:v>Forehand-oriented position</x:v>
      </x:c>
      <x:c r="F157" s="10" t="str">
        <x:v>Sidespin block</x:v>
      </x:c>
      <x:c r="G157" s="10" t="str">
        <x:v>End line</x:v>
      </x:c>
      <x:c r="H157" s="10" t="str">
        <x:v>Block / Short</x:v>
      </x:c>
      <x:c r="I157" s="10" t="str">
        <x:v>B</x:v>
      </x:c>
      <x:c r="J157" s="10" t="str">
        <x:v>Sidespin block</x:v>
      </x:c>
      <x:c r="K157" s="10" t="str">
        <x:v>「サイドスピンブロック」は英語で「Sidespin block」と表されます。国際資料や用具説明を読む際に役立ちます。 文献や地域によって別表記が使われる場合があります。</x:v>
      </x:c>
      <x:c r="L157" s="10" t="str">
        <x:v>https://jtta.or.jp/glossary-sort50</x:v>
      </x:c>
      <x:c r="M157" s="10" t="str">
        <x:v>JTTA公式用語集</x:v>
      </x:c>
      <x:c r="N157" s="10" t="str">
        <x:v>承認</x:v>
      </x:c>
      <x:c r="O157" s="10" t="str">
        <x:v>問題文・正解・解説・出典を確認</x:v>
      </x:c>
      <x:c r="P157" s="10" t="str">
        <x:v>英語表記の異称が存在することを明記</x:v>
      </x:c>
    </x:row>
    <x:row r="158">
      <x:c r="A158" s="10" t="n">
        <x:v>157</x:v>
      </x:c>
      <x:c r="B158" s="10" t="str">
        <x:v>用語・守備技術</x:v>
      </x:c>
      <x:c r="C158" s="10" t="str">
        <x:v>初級</x:v>
      </x:c>
      <x:c r="D158" s="10" t="str">
        <x:v>「カットブロック」の説明として最も適切なものはどれですか？</x:v>
      </x:c>
      <x:c r="E158" s="10" t="str">
        <x:v>相手コート深くへ送る長いサービス。</x:v>
      </x:c>
      <x:c r="F158" s="10" t="str">
        <x:v>前陣で下回転を加えて返すブロック。</x:v>
      </x:c>
      <x:c r="G158" s="10" t="str">
        <x:v>下回転を加えて返す台上の基本技術。</x:v>
      </x:c>
      <x:c r="H158" s="10" t="str">
        <x:v>下半身から上半身へ力を伝える体重の移動。</x:v>
      </x:c>
      <x:c r="I158" s="10" t="str">
        <x:v>B</x:v>
      </x:c>
      <x:c r="J158" s="10" t="str">
        <x:v>前陣で下回転を加えて返すブロック。</x:v>
      </x:c>
      <x:c r="K158" s="10" t="str">
        <x:v>「カットブロック」は、前陣で下回転を加えて返すブロック。 用語の意味を技術や試合場面と結び付けて覚えることが重要です。</x:v>
      </x:c>
      <x:c r="L158" s="10" t="str">
        <x:v>https://jtta.or.jp/glossary-sort50</x:v>
      </x:c>
      <x:c r="M158" s="10" t="str">
        <x:v>JTTA公式用語集</x:v>
      </x:c>
      <x:c r="N158" s="10" t="str">
        <x:v>承認</x:v>
      </x:c>
      <x:c r="O158" s="10" t="str">
        <x:v>問題文・正解・解説・出典を確認</x:v>
      </x:c>
      <x:c r="P158" s="10" t="str">
        <x:v>表現・正解・解説を確認し変更なし</x:v>
      </x:c>
    </x:row>
    <x:row r="159">
      <x:c r="A159" s="10" t="n">
        <x:v>158</x:v>
      </x:c>
      <x:c r="B159" s="10" t="str">
        <x:v>用語・守備技術</x:v>
      </x:c>
      <x:c r="C159" s="10" t="str">
        <x:v>初級</x:v>
      </x:c>
      <x:c r="D159" s="10" t="str">
        <x:v>「前陣で下回転を加えて返すブロック。」を表す卓球用語はどれですか？</x:v>
      </x:c>
      <x:c r="E159" s="10" t="str">
        <x:v>カットブロック</x:v>
      </x:c>
      <x:c r="F159" s="10" t="str">
        <x:v>反転式ペン</x:v>
      </x:c>
      <x:c r="G159" s="10" t="str">
        <x:v>横上サービス</x:v>
      </x:c>
      <x:c r="H159" s="10" t="str">
        <x:v>スプリットステップ</x:v>
      </x:c>
      <x:c r="I159" s="10" t="str">
        <x:v>A</x:v>
      </x:c>
      <x:c r="J159" s="10" t="str">
        <x:v>カットブロック</x:v>
      </x:c>
      <x:c r="K159" s="10" t="str">
        <x:v>正解は「カットブロック」です。英語では「Chop block」と表されます。</x:v>
      </x:c>
      <x:c r="L159" s="10" t="str">
        <x:v>https://jtta.or.jp/glossary-sort50</x:v>
      </x:c>
      <x:c r="M159" s="10" t="str">
        <x:v>JTTA公式用語集</x:v>
      </x:c>
      <x:c r="N159" s="10" t="str">
        <x:v>承認</x:v>
      </x:c>
      <x:c r="O159" s="10" t="str">
        <x:v>問題文・正解・解説・出典を確認</x:v>
      </x:c>
      <x:c r="P159" s="10" t="str">
        <x:v>表現・正解・解説を確認し変更なし</x:v>
      </x:c>
    </x:row>
    <x:row r="160">
      <x:c r="A160" s="10" t="n">
        <x:v>159</x:v>
      </x:c>
      <x:c r="B160" s="10" t="str">
        <x:v>用語分類・守備技術</x:v>
      </x:c>
      <x:c r="C160" s="10" t="str">
        <x:v>中級</x:v>
      </x:c>
      <x:c r="D160" s="10" t="str">
        <x:v>「カットブロック」を本教材ではどの学習カテゴリに分類していますか？</x:v>
      </x:c>
      <x:c r="E160" s="10" t="str">
        <x:v>回転</x:v>
      </x:c>
      <x:c r="F160" s="10" t="str">
        <x:v>サービス</x:v>
      </x:c>
      <x:c r="G160" s="10" t="str">
        <x:v>配球</x:v>
      </x:c>
      <x:c r="H160" s="10" t="str">
        <x:v>守備技術</x:v>
      </x:c>
      <x:c r="I160" s="10" t="str">
        <x:v>D</x:v>
      </x:c>
      <x:c r="J160" s="10" t="str">
        <x:v>守備技術</x:v>
      </x:c>
      <x:c r="K160" s="10" t="str">
        <x:v>「カットブロック」は、本教材では「守備技術」の用語です。意味は「前陣で下回転を加えて返すブロック。」です。</x:v>
      </x:c>
      <x:c r="L160" s="10" t="str">
        <x:v>https://jtta.or.jp/glossary-sort50</x:v>
      </x:c>
      <x:c r="M160" s="10" t="str">
        <x:v>JTTA公式用語集</x:v>
      </x:c>
      <x:c r="N160" s="10" t="str">
        <x:v>承認</x:v>
      </x:c>
      <x:c r="O160" s="10" t="str">
        <x:v>問題文・正解・解説・出典を確認</x:v>
      </x:c>
      <x:c r="P160" s="10" t="str">
        <x:v>公式分類と誤解しないよう『本教材分類』へ修正</x:v>
      </x:c>
    </x:row>
    <x:row r="161">
      <x:c r="A161" s="10" t="n">
        <x:v>160</x:v>
      </x:c>
      <x:c r="B161" s="10" t="str">
        <x:v>英語用語・守備技術</x:v>
      </x:c>
      <x:c r="C161" s="10" t="str">
        <x:v>中級</x:v>
      </x:c>
      <x:c r="D161" s="10" t="str">
        <x:v>「カットブロック」について本教材で採用している英語表記はどれですか？</x:v>
      </x:c>
      <x:c r="E161" s="10" t="str">
        <x:v>Flick receive</x:v>
      </x:c>
      <x:c r="F161" s="10" t="str">
        <x:v>Contact point</x:v>
      </x:c>
      <x:c r="G161" s="10" t="str">
        <x:v>Multiball training</x:v>
      </x:c>
      <x:c r="H161" s="10" t="str">
        <x:v>Chop block</x:v>
      </x:c>
      <x:c r="I161" s="10" t="str">
        <x:v>D</x:v>
      </x:c>
      <x:c r="J161" s="10" t="str">
        <x:v>Chop block</x:v>
      </x:c>
      <x:c r="K161" s="10" t="str">
        <x:v>「カットブロック」は英語で「Chop block」と表されます。国際資料や用具説明を読む際に役立ちます。 文献や地域によって別表記が使われる場合があります。</x:v>
      </x:c>
      <x:c r="L161" s="10" t="str">
        <x:v>https://jtta.or.jp/glossary-sort50</x:v>
      </x:c>
      <x:c r="M161" s="10" t="str">
        <x:v>JTTA公式用語集</x:v>
      </x:c>
      <x:c r="N161" s="10" t="str">
        <x:v>承認</x:v>
      </x:c>
      <x:c r="O161" s="10" t="str">
        <x:v>問題文・正解・解説・出典を確認</x:v>
      </x:c>
      <x:c r="P161" s="10" t="str">
        <x:v>英語表記の異称が存在することを明記</x:v>
      </x:c>
    </x:row>
    <x:row r="162">
      <x:c r="A162" s="10" t="n">
        <x:v>161</x:v>
      </x:c>
      <x:c r="B162" s="10" t="str">
        <x:v>用語・守備技術</x:v>
      </x:c>
      <x:c r="C162" s="10" t="str">
        <x:v>初級</x:v>
      </x:c>
      <x:c r="D162" s="10" t="str">
        <x:v>「フィッシュ」の説明として最も適切なものはどれですか？</x:v>
      </x:c>
      <x:c r="E162" s="10" t="str">
        <x:v>ボールなしで実戦動作を反復する練習。</x:v>
      </x:c>
      <x:c r="F162" s="10" t="str">
        <x:v>中陣から上回転を加えて粘り強く返す技術。</x:v>
      </x:c>
      <x:c r="G162" s="10" t="str">
        <x:v>ボールを打つ用具。</x:v>
      </x:c>
      <x:c r="H162" s="10" t="str">
        <x:v>しゃがみ込みながら斧を振るように出すサービス。</x:v>
      </x:c>
      <x:c r="I162" s="10" t="str">
        <x:v>B</x:v>
      </x:c>
      <x:c r="J162" s="10" t="str">
        <x:v>中陣から上回転を加えて粘り強く返す技術。</x:v>
      </x:c>
      <x:c r="K162" s="10" t="str">
        <x:v>「フィッシュ」は、中陣から上回転を加えて粘り強く返す技術。 用語の意味を技術や試合場面と結び付けて覚えることが重要です。</x:v>
      </x:c>
      <x:c r="L162" s="10" t="str">
        <x:v>https://jtta.or.jp/glossary-sort50</x:v>
      </x:c>
      <x:c r="M162" s="10" t="str">
        <x:v>JTTA公式用語集</x:v>
      </x:c>
      <x:c r="N162" s="10" t="str">
        <x:v>承認</x:v>
      </x:c>
      <x:c r="O162" s="10" t="str">
        <x:v>問題文・正解・解説・出典を確認</x:v>
      </x:c>
      <x:c r="P162" s="10" t="str">
        <x:v>表現・正解・解説を確認し変更なし</x:v>
      </x:c>
    </x:row>
    <x:row r="163">
      <x:c r="A163" s="10" t="n">
        <x:v>162</x:v>
      </x:c>
      <x:c r="B163" s="10" t="str">
        <x:v>用語・守備技術</x:v>
      </x:c>
      <x:c r="C163" s="10" t="str">
        <x:v>初級</x:v>
      </x:c>
      <x:c r="D163" s="10" t="str">
        <x:v>「中陣から上回転を加えて粘り強く返す技術。」を表す卓球用語はどれですか？</x:v>
      </x:c>
      <x:c r="E163" s="10" t="str">
        <x:v>一枚ラバー</x:v>
      </x:c>
      <x:c r="F163" s="10" t="str">
        <x:v>フィッシュ</x:v>
      </x:c>
      <x:c r="G163" s="10" t="str">
        <x:v>4球目攻撃</x:v>
      </x:c>
      <x:c r="H163" s="10" t="str">
        <x:v>シュートドライブ</x:v>
      </x:c>
      <x:c r="I163" s="10" t="str">
        <x:v>B</x:v>
      </x:c>
      <x:c r="J163" s="10" t="str">
        <x:v>フィッシュ</x:v>
      </x:c>
      <x:c r="K163" s="10" t="str">
        <x:v>正解は「フィッシュ」です。英語では「Fish」と表されます。</x:v>
      </x:c>
      <x:c r="L163" s="10" t="str">
        <x:v>https://jtta.or.jp/glossary-sort50</x:v>
      </x:c>
      <x:c r="M163" s="10" t="str">
        <x:v>JTTA公式用語集</x:v>
      </x:c>
      <x:c r="N163" s="10" t="str">
        <x:v>承認</x:v>
      </x:c>
      <x:c r="O163" s="10" t="str">
        <x:v>問題文・正解・解説・出典を確認</x:v>
      </x:c>
      <x:c r="P163" s="10" t="str">
        <x:v>表現・正解・解説を確認し変更なし</x:v>
      </x:c>
    </x:row>
    <x:row r="164">
      <x:c r="A164" s="10" t="n">
        <x:v>163</x:v>
      </x:c>
      <x:c r="B164" s="10" t="str">
        <x:v>用語分類・守備技術</x:v>
      </x:c>
      <x:c r="C164" s="10" t="str">
        <x:v>中級</x:v>
      </x:c>
      <x:c r="D164" s="10" t="str">
        <x:v>「フィッシュ」を本教材ではどの学習カテゴリに分類していますか？</x:v>
      </x:c>
      <x:c r="E164" s="10" t="str">
        <x:v>守備技術</x:v>
      </x:c>
      <x:c r="F164" s="10" t="str">
        <x:v>フットワーク</x:v>
      </x:c>
      <x:c r="G164" s="10" t="str">
        <x:v>ルール</x:v>
      </x:c>
      <x:c r="H164" s="10" t="str">
        <x:v>配球</x:v>
      </x:c>
      <x:c r="I164" s="10" t="str">
        <x:v>A</x:v>
      </x:c>
      <x:c r="J164" s="10" t="str">
        <x:v>守備技術</x:v>
      </x:c>
      <x:c r="K164" s="10" t="str">
        <x:v>「フィッシュ」は、本教材では「守備技術」の用語です。意味は「中陣から上回転を加えて粘り強く返す技術。」です。</x:v>
      </x:c>
      <x:c r="L164" s="10" t="str">
        <x:v>https://jtta.or.jp/glossary-sort50</x:v>
      </x:c>
      <x:c r="M164" s="10" t="str">
        <x:v>JTTA公式用語集</x:v>
      </x:c>
      <x:c r="N164" s="10" t="str">
        <x:v>承認</x:v>
      </x:c>
      <x:c r="O164" s="10" t="str">
        <x:v>問題文・正解・解説・出典を確認</x:v>
      </x:c>
      <x:c r="P164" s="10" t="str">
        <x:v>公式分類と誤解しないよう『本教材分類』へ修正</x:v>
      </x:c>
    </x:row>
    <x:row r="165">
      <x:c r="A165" s="10" t="n">
        <x:v>164</x:v>
      </x:c>
      <x:c r="B165" s="10" t="str">
        <x:v>英語用語・守備技術</x:v>
      </x:c>
      <x:c r="C165" s="10" t="str">
        <x:v>中級</x:v>
      </x:c>
      <x:c r="D165" s="10" t="str">
        <x:v>「フィッシュ」について本教材で採用している英語表記はどれですか？</x:v>
      </x:c>
      <x:c r="E165" s="10" t="str">
        <x:v>Forehand</x:v>
      </x:c>
      <x:c r="F165" s="10" t="str">
        <x:v>Drop shot</x:v>
      </x:c>
      <x:c r="G165" s="10" t="str">
        <x:v>Fish</x:v>
      </x:c>
      <x:c r="H165" s="10" t="str">
        <x:v>Half-long serve</x:v>
      </x:c>
      <x:c r="I165" s="10" t="str">
        <x:v>C</x:v>
      </x:c>
      <x:c r="J165" s="10" t="str">
        <x:v>Fish</x:v>
      </x:c>
      <x:c r="K165" s="10" t="str">
        <x:v>「フィッシュ」は英語で「Fish」と表されます。国際資料や用具説明を読む際に役立ちます。 文献や地域によって別表記が使われる場合があります。</x:v>
      </x:c>
      <x:c r="L165" s="10" t="str">
        <x:v>https://jtta.or.jp/glossary-sort50</x:v>
      </x:c>
      <x:c r="M165" s="10" t="str">
        <x:v>JTTA公式用語集</x:v>
      </x:c>
      <x:c r="N165" s="10" t="str">
        <x:v>承認</x:v>
      </x:c>
      <x:c r="O165" s="10" t="str">
        <x:v>問題文・正解・解説・出典を確認</x:v>
      </x:c>
      <x:c r="P165" s="10" t="str">
        <x:v>英語表記の異称が存在することを明記</x:v>
      </x:c>
    </x:row>
    <x:row r="166">
      <x:c r="A166" s="10" t="n">
        <x:v>165</x:v>
      </x:c>
      <x:c r="B166" s="10" t="str">
        <x:v>用語・守備技術</x:v>
      </x:c>
      <x:c r="C166" s="10" t="str">
        <x:v>初級</x:v>
      </x:c>
      <x:c r="D166" s="10" t="str">
        <x:v>「ロビング」の説明として最も適切なものはどれですか？</x:v>
      </x:c>
      <x:c r="E166" s="10" t="str">
        <x:v>台上と後陣を前後に動くフットワーク。</x:v>
      </x:c>
      <x:c r="F166" s="10" t="str">
        <x:v>ラケットを持たない腕。</x:v>
      </x:c>
      <x:c r="G166" s="10" t="str">
        <x:v>レシーバー側が4球目で攻撃する戦術。</x:v>
      </x:c>
      <x:c r="H166" s="10" t="str">
        <x:v>台から離れて高い弧線で返球する守備技術。</x:v>
      </x:c>
      <x:c r="I166" s="10" t="str">
        <x:v>D</x:v>
      </x:c>
      <x:c r="J166" s="10" t="str">
        <x:v>台から離れて高い弧線で返球する守備技術。</x:v>
      </x:c>
      <x:c r="K166" s="10" t="str">
        <x:v>「ロビング」は、台から離れて高い弧線で返球する守備技術。 用語の意味を技術や試合場面と結び付けて覚えることが重要です。</x:v>
      </x:c>
      <x:c r="L166" s="10" t="str">
        <x:v>https://jtta.or.jp/glossary-sort50</x:v>
      </x:c>
      <x:c r="M166" s="10" t="str">
        <x:v>JTTA公式用語集</x:v>
      </x:c>
      <x:c r="N166" s="10" t="str">
        <x:v>承認</x:v>
      </x:c>
      <x:c r="O166" s="10" t="str">
        <x:v>問題文・正解・解説・出典を確認</x:v>
      </x:c>
      <x:c r="P166" s="10" t="str">
        <x:v>表現・正解・解説を確認し変更なし</x:v>
      </x:c>
    </x:row>
    <x:row r="167">
      <x:c r="A167" s="10" t="n">
        <x:v>166</x:v>
      </x:c>
      <x:c r="B167" s="10" t="str">
        <x:v>用語・守備技術</x:v>
      </x:c>
      <x:c r="C167" s="10" t="str">
        <x:v>初級</x:v>
      </x:c>
      <x:c r="D167" s="10" t="str">
        <x:v>「台から離れて高い弧線で返球する守備技術。」を表す卓球用語はどれですか？</x:v>
      </x:c>
      <x:c r="E167" s="10" t="str">
        <x:v>アンチスピンラバー</x:v>
      </x:c>
      <x:c r="F167" s="10" t="str">
        <x:v>上回転</x:v>
      </x:c>
      <x:c r="G167" s="10" t="str">
        <x:v>サポートイン</x:v>
      </x:c>
      <x:c r="H167" s="10" t="str">
        <x:v>ロビング</x:v>
      </x:c>
      <x:c r="I167" s="10" t="str">
        <x:v>D</x:v>
      </x:c>
      <x:c r="J167" s="10" t="str">
        <x:v>ロビング</x:v>
      </x:c>
      <x:c r="K167" s="10" t="str">
        <x:v>正解は「ロビング」です。英語では「Lob」と表されます。</x:v>
      </x:c>
      <x:c r="L167" s="10" t="str">
        <x:v>https://jtta.or.jp/glossary-sort50</x:v>
      </x:c>
      <x:c r="M167" s="10" t="str">
        <x:v>JTTA公式用語集</x:v>
      </x:c>
      <x:c r="N167" s="10" t="str">
        <x:v>承認</x:v>
      </x:c>
      <x:c r="O167" s="10" t="str">
        <x:v>問題文・正解・解説・出典を確認</x:v>
      </x:c>
      <x:c r="P167" s="10" t="str">
        <x:v>表現・正解・解説を確認し変更なし</x:v>
      </x:c>
    </x:row>
    <x:row r="168">
      <x:c r="A168" s="10" t="n">
        <x:v>167</x:v>
      </x:c>
      <x:c r="B168" s="10" t="str">
        <x:v>用語分類・守備技術</x:v>
      </x:c>
      <x:c r="C168" s="10" t="str">
        <x:v>中級</x:v>
      </x:c>
      <x:c r="D168" s="10" t="str">
        <x:v>「ロビング」を本教材ではどの学習カテゴリに分類していますか？</x:v>
      </x:c>
      <x:c r="E168" s="10" t="str">
        <x:v>ルール</x:v>
      </x:c>
      <x:c r="F168" s="10" t="str">
        <x:v>戦術</x:v>
      </x:c>
      <x:c r="G168" s="10" t="str">
        <x:v>守備技術</x:v>
      </x:c>
      <x:c r="H168" s="10" t="str">
        <x:v>試合</x:v>
      </x:c>
      <x:c r="I168" s="10" t="str">
        <x:v>C</x:v>
      </x:c>
      <x:c r="J168" s="10" t="str">
        <x:v>守備技術</x:v>
      </x:c>
      <x:c r="K168" s="10" t="str">
        <x:v>「ロビング」は、本教材では「守備技術」の用語です。意味は「台から離れて高い弧線で返球する守備技術。」です。</x:v>
      </x:c>
      <x:c r="L168" s="10" t="str">
        <x:v>https://jtta.or.jp/glossary-sort50</x:v>
      </x:c>
      <x:c r="M168" s="10" t="str">
        <x:v>JTTA公式用語集</x:v>
      </x:c>
      <x:c r="N168" s="10" t="str">
        <x:v>承認</x:v>
      </x:c>
      <x:c r="O168" s="10" t="str">
        <x:v>問題文・正解・解説・出典を確認</x:v>
      </x:c>
      <x:c r="P168" s="10" t="str">
        <x:v>公式分類と誤解しないよう『本教材分類』へ修正</x:v>
      </x:c>
    </x:row>
    <x:row r="169">
      <x:c r="A169" s="10" t="n">
        <x:v>168</x:v>
      </x:c>
      <x:c r="B169" s="10" t="str">
        <x:v>英語用語・守備技術</x:v>
      </x:c>
      <x:c r="C169" s="10" t="str">
        <x:v>中級</x:v>
      </x:c>
      <x:c r="D169" s="10" t="str">
        <x:v>「ロビング」について本教材で採用している英語表記はどれですか？</x:v>
      </x:c>
      <x:c r="E169" s="10" t="str">
        <x:v>Anti-spin rubber</x:v>
      </x:c>
      <x:c r="F169" s="10" t="str">
        <x:v>Lob</x:v>
      </x:c>
      <x:c r="G169" s="10" t="str">
        <x:v>Backhand-oriented position</x:v>
      </x:c>
      <x:c r="H169" s="10" t="str">
        <x:v>Timeout</x:v>
      </x:c>
      <x:c r="I169" s="10" t="str">
        <x:v>B</x:v>
      </x:c>
      <x:c r="J169" s="10" t="str">
        <x:v>Lob</x:v>
      </x:c>
      <x:c r="K169" s="10" t="str">
        <x:v>「ロビング」は英語で「Lob」と表されます。国際資料や用具説明を読む際に役立ちます。 文献や地域によって別表記が使われる場合があります。</x:v>
      </x:c>
      <x:c r="L169" s="10" t="str">
        <x:v>https://jtta.or.jp/glossary-sort50</x:v>
      </x:c>
      <x:c r="M169" s="10" t="str">
        <x:v>JTTA公式用語集</x:v>
      </x:c>
      <x:c r="N169" s="10" t="str">
        <x:v>承認</x:v>
      </x:c>
      <x:c r="O169" s="10" t="str">
        <x:v>問題文・正解・解説・出典を確認</x:v>
      </x:c>
      <x:c r="P169" s="10" t="str">
        <x:v>英語表記の異称が存在することを明記</x:v>
      </x:c>
    </x:row>
    <x:row r="170">
      <x:c r="A170" s="10" t="n">
        <x:v>169</x:v>
      </x:c>
      <x:c r="B170" s="10" t="str">
        <x:v>用語・守備技術</x:v>
      </x:c>
      <x:c r="C170" s="10" t="str">
        <x:v>初級</x:v>
      </x:c>
      <x:c r="D170" s="10" t="str">
        <x:v>「カット」の説明として最も適切なものはどれですか？</x:v>
      </x:c>
      <x:c r="E170" s="10" t="str">
        <x:v>台から下がって強い下回転をかけて返す守備技術。</x:v>
      </x:c>
      <x:c r="F170" s="10" t="str">
        <x:v>バック側の展開を優先して構える戦術。</x:v>
      </x:c>
      <x:c r="G170" s="10" t="str">
        <x:v>バッドマナーに対する警告。</x:v>
      </x:c>
      <x:c r="H170" s="10" t="str">
        <x:v>バック側へ来た球をフォアで打つために移動する動作。</x:v>
      </x:c>
      <x:c r="I170" s="10" t="str">
        <x:v>A</x:v>
      </x:c>
      <x:c r="J170" s="10" t="str">
        <x:v>台から下がって強い下回転をかけて返す守備技術。</x:v>
      </x:c>
      <x:c r="K170" s="10" t="str">
        <x:v>「カット」は、台から下がって強い下回転をかけて返す守備技術。 用語の意味を技術や試合場面と結び付けて覚えることが重要です。</x:v>
      </x:c>
      <x:c r="L170" s="10" t="str">
        <x:v>https://jtta.or.jp/glossary-sort50</x:v>
      </x:c>
      <x:c r="M170" s="10" t="str">
        <x:v>JTTA公式用語集</x:v>
      </x:c>
      <x:c r="N170" s="10" t="str">
        <x:v>承認</x:v>
      </x:c>
      <x:c r="O170" s="10" t="str">
        <x:v>問題文・正解・解説・出典を確認</x:v>
      </x:c>
      <x:c r="P170" s="10" t="str">
        <x:v>表現・正解・解説を確認し変更なし</x:v>
      </x:c>
    </x:row>
    <x:row r="171">
      <x:c r="A171" s="10" t="n">
        <x:v>170</x:v>
      </x:c>
      <x:c r="B171" s="10" t="str">
        <x:v>用語・守備技術</x:v>
      </x:c>
      <x:c r="C171" s="10" t="str">
        <x:v>初級</x:v>
      </x:c>
      <x:c r="D171" s="10" t="str">
        <x:v>「台から下がって強い下回転をかけて返す守備技術。」を表す卓球用語はどれですか？</x:v>
      </x:c>
      <x:c r="E171" s="10" t="str">
        <x:v>ラケット角度</x:v>
      </x:c>
      <x:c r="F171" s="10" t="str">
        <x:v>ペナルティーポイント</x:v>
      </x:c>
      <x:c r="G171" s="10" t="str">
        <x:v>カット</x:v>
      </x:c>
      <x:c r="H171" s="10" t="str">
        <x:v>ランダムフットワーク</x:v>
      </x:c>
      <x:c r="I171" s="10" t="str">
        <x:v>C</x:v>
      </x:c>
      <x:c r="J171" s="10" t="str">
        <x:v>カット</x:v>
      </x:c>
      <x:c r="K171" s="10" t="str">
        <x:v>正解は「カット」です。英語では「Chop」と表されます。</x:v>
      </x:c>
      <x:c r="L171" s="10" t="str">
        <x:v>https://jtta.or.jp/glossary-sort50</x:v>
      </x:c>
      <x:c r="M171" s="10" t="str">
        <x:v>JTTA公式用語集</x:v>
      </x:c>
      <x:c r="N171" s="10" t="str">
        <x:v>承認</x:v>
      </x:c>
      <x:c r="O171" s="10" t="str">
        <x:v>問題文・正解・解説・出典を確認</x:v>
      </x:c>
      <x:c r="P171" s="10" t="str">
        <x:v>表現・正解・解説を確認し変更なし</x:v>
      </x:c>
    </x:row>
    <x:row r="172">
      <x:c r="A172" s="10" t="n">
        <x:v>171</x:v>
      </x:c>
      <x:c r="B172" s="10" t="str">
        <x:v>用語分類・守備技術</x:v>
      </x:c>
      <x:c r="C172" s="10" t="str">
        <x:v>中級</x:v>
      </x:c>
      <x:c r="D172" s="10" t="str">
        <x:v>「カット」を本教材ではどの学習カテゴリに分類していますか？</x:v>
      </x:c>
      <x:c r="E172" s="10" t="str">
        <x:v>グリップ</x:v>
      </x:c>
      <x:c r="F172" s="10" t="str">
        <x:v>守備技術</x:v>
      </x:c>
      <x:c r="G172" s="10" t="str">
        <x:v>試合</x:v>
      </x:c>
      <x:c r="H172" s="10" t="str">
        <x:v>台・コート</x:v>
      </x:c>
      <x:c r="I172" s="10" t="str">
        <x:v>B</x:v>
      </x:c>
      <x:c r="J172" s="10" t="str">
        <x:v>守備技術</x:v>
      </x:c>
      <x:c r="K172" s="10" t="str">
        <x:v>「カット」は、本教材では「守備技術」の用語です。意味は「台から下がって強い下回転をかけて返す守備技術。」です。</x:v>
      </x:c>
      <x:c r="L172" s="10" t="str">
        <x:v>https://jtta.or.jp/glossary-sort50</x:v>
      </x:c>
      <x:c r="M172" s="10" t="str">
        <x:v>JTTA公式用語集</x:v>
      </x:c>
      <x:c r="N172" s="10" t="str">
        <x:v>承認</x:v>
      </x:c>
      <x:c r="O172" s="10" t="str">
        <x:v>問題文・正解・解説・出典を確認</x:v>
      </x:c>
      <x:c r="P172" s="10" t="str">
        <x:v>公式分類と誤解しないよう『本教材分類』へ修正</x:v>
      </x:c>
    </x:row>
    <x:row r="173">
      <x:c r="A173" s="10" t="n">
        <x:v>172</x:v>
      </x:c>
      <x:c r="B173" s="10" t="str">
        <x:v>英語用語・守備技術</x:v>
      </x:c>
      <x:c r="C173" s="10" t="str">
        <x:v>中級</x:v>
      </x:c>
      <x:c r="D173" s="10" t="str">
        <x:v>「カット」について本教材で採用している英語表記はどれですか？</x:v>
      </x:c>
      <x:c r="E173" s="10" t="str">
        <x:v>Change of pace</x:v>
      </x:c>
      <x:c r="F173" s="10" t="str">
        <x:v>Racket hand</x:v>
      </x:c>
      <x:c r="G173" s="10" t="str">
        <x:v>Love all</x:v>
      </x:c>
      <x:c r="H173" s="10" t="str">
        <x:v>Chop</x:v>
      </x:c>
      <x:c r="I173" s="10" t="str">
        <x:v>D</x:v>
      </x:c>
      <x:c r="J173" s="10" t="str">
        <x:v>Chop</x:v>
      </x:c>
      <x:c r="K173" s="10" t="str">
        <x:v>「カット」は英語で「Chop」と表されます。国際資料や用具説明を読む際に役立ちます。 文献や地域によって別表記が使われる場合があります。</x:v>
      </x:c>
      <x:c r="L173" s="10" t="str">
        <x:v>https://jtta.or.jp/glossary-sort50</x:v>
      </x:c>
      <x:c r="M173" s="10" t="str">
        <x:v>JTTA公式用語集</x:v>
      </x:c>
      <x:c r="N173" s="10" t="str">
        <x:v>承認</x:v>
      </x:c>
      <x:c r="O173" s="10" t="str">
        <x:v>問題文・正解・解説・出典を確認</x:v>
      </x:c>
      <x:c r="P173" s="10" t="str">
        <x:v>英語表記の異称が存在することを明記</x:v>
      </x:c>
    </x:row>
    <x:row r="174">
      <x:c r="A174" s="10" t="n">
        <x:v>173</x:v>
      </x:c>
      <x:c r="B174" s="10" t="str">
        <x:v>用語・攻撃技術</x:v>
      </x:c>
      <x:c r="C174" s="10" t="str">
        <x:v>初級</x:v>
      </x:c>
      <x:c r="D174" s="10" t="str">
        <x:v>「ドライブ」の説明として最も適切なものはどれですか？</x:v>
      </x:c>
      <x:c r="E174" s="10" t="str">
        <x:v>握手するように握るグリップ。</x:v>
      </x:c>
      <x:c r="F174" s="10" t="str">
        <x:v>上回転をかけて攻撃する代表的な技術。</x:v>
      </x:c>
      <x:c r="G174" s="10" t="str">
        <x:v>マッチ中に認められる1分間の休憩。</x:v>
      </x:c>
      <x:c r="H174" s="10" t="str">
        <x:v>台から離れて高い弧線で返球する守備技術。</x:v>
      </x:c>
      <x:c r="I174" s="10" t="str">
        <x:v>B</x:v>
      </x:c>
      <x:c r="J174" s="10" t="str">
        <x:v>上回転をかけて攻撃する代表的な技術。</x:v>
      </x:c>
      <x:c r="K174" s="10" t="str">
        <x:v>「ドライブ」は、上回転をかけて攻撃する代表的な技術。 用語の意味を技術や試合場面と結び付けて覚えることが重要です。</x:v>
      </x:c>
      <x:c r="L174" s="10" t="str">
        <x:v>https://jtta.or.jp/glossary-sort50</x:v>
      </x:c>
      <x:c r="M174" s="10" t="str">
        <x:v>JTTA公式用語集</x:v>
      </x:c>
      <x:c r="N174" s="10" t="str">
        <x:v>承認</x:v>
      </x:c>
      <x:c r="O174" s="10" t="str">
        <x:v>問題文・正解・解説・出典を確認</x:v>
      </x:c>
      <x:c r="P174" s="10" t="str">
        <x:v>表現・正解・解説を確認し変更なし</x:v>
      </x:c>
    </x:row>
    <x:row r="175">
      <x:c r="A175" s="10" t="n">
        <x:v>174</x:v>
      </x:c>
      <x:c r="B175" s="10" t="str">
        <x:v>用語・攻撃技術</x:v>
      </x:c>
      <x:c r="C175" s="10" t="str">
        <x:v>初級</x:v>
      </x:c>
      <x:c r="D175" s="10" t="str">
        <x:v>「上回転をかけて攻撃する代表的な技術。」を表す卓球用語はどれですか？</x:v>
      </x:c>
      <x:c r="E175" s="10" t="str">
        <x:v>ドライブ</x:v>
      </x:c>
      <x:c r="F175" s="10" t="str">
        <x:v>サービス</x:v>
      </x:c>
      <x:c r="G175" s="10" t="str">
        <x:v>タイムアウト</x:v>
      </x:c>
      <x:c r="H175" s="10" t="str">
        <x:v>反転式ペン</x:v>
      </x:c>
      <x:c r="I175" s="10" t="str">
        <x:v>A</x:v>
      </x:c>
      <x:c r="J175" s="10" t="str">
        <x:v>ドライブ</x:v>
      </x:c>
      <x:c r="K175" s="10" t="str">
        <x:v>正解は「ドライブ」です。英語では「Topspin drive」と表されます。</x:v>
      </x:c>
      <x:c r="L175" s="10" t="str">
        <x:v>https://jtta.or.jp/glossary-sort50</x:v>
      </x:c>
      <x:c r="M175" s="10" t="str">
        <x:v>JTTA公式用語集</x:v>
      </x:c>
      <x:c r="N175" s="10" t="str">
        <x:v>承認</x:v>
      </x:c>
      <x:c r="O175" s="10" t="str">
        <x:v>問題文・正解・解説・出典を確認</x:v>
      </x:c>
      <x:c r="P175" s="10" t="str">
        <x:v>表現・正解・解説を確認し変更なし</x:v>
      </x:c>
    </x:row>
    <x:row r="176">
      <x:c r="A176" s="10" t="n">
        <x:v>175</x:v>
      </x:c>
      <x:c r="B176" s="10" t="str">
        <x:v>用語分類・攻撃技術</x:v>
      </x:c>
      <x:c r="C176" s="10" t="str">
        <x:v>中級</x:v>
      </x:c>
      <x:c r="D176" s="10" t="str">
        <x:v>「ドライブ」を本教材ではどの学習カテゴリに分類していますか？</x:v>
      </x:c>
      <x:c r="E176" s="10" t="str">
        <x:v>基本技術</x:v>
      </x:c>
      <x:c r="F176" s="10" t="str">
        <x:v>攻撃技術</x:v>
      </x:c>
      <x:c r="G176" s="10" t="str">
        <x:v>台・コート</x:v>
      </x:c>
      <x:c r="H176" s="10" t="str">
        <x:v>ルール</x:v>
      </x:c>
      <x:c r="I176" s="10" t="str">
        <x:v>B</x:v>
      </x:c>
      <x:c r="J176" s="10" t="str">
        <x:v>攻撃技術</x:v>
      </x:c>
      <x:c r="K176" s="10" t="str">
        <x:v>「ドライブ」は、本教材では「攻撃技術」の用語です。意味は「上回転をかけて攻撃する代表的な技術。」です。</x:v>
      </x:c>
      <x:c r="L176" s="10" t="str">
        <x:v>https://jtta.or.jp/glossary-sort50</x:v>
      </x:c>
      <x:c r="M176" s="10" t="str">
        <x:v>JTTA公式用語集</x:v>
      </x:c>
      <x:c r="N176" s="10" t="str">
        <x:v>承認</x:v>
      </x:c>
      <x:c r="O176" s="10" t="str">
        <x:v>問題文・正解・解説・出典を確認</x:v>
      </x:c>
      <x:c r="P176" s="10" t="str">
        <x:v>公式分類と誤解しないよう『本教材分類』へ修正</x:v>
      </x:c>
    </x:row>
    <x:row r="177">
      <x:c r="A177" s="10" t="n">
        <x:v>176</x:v>
      </x:c>
      <x:c r="B177" s="10" t="str">
        <x:v>英語用語・攻撃技術</x:v>
      </x:c>
      <x:c r="C177" s="10" t="str">
        <x:v>中級</x:v>
      </x:c>
      <x:c r="D177" s="10" t="str">
        <x:v>「ドライブ」について本教材で採用している英語表記はどれですか？</x:v>
      </x:c>
      <x:c r="E177" s="10" t="str">
        <x:v>End line</x:v>
      </x:c>
      <x:c r="F177" s="10" t="str">
        <x:v>Stance</x:v>
      </x:c>
      <x:c r="G177" s="10" t="str">
        <x:v>Game</x:v>
      </x:c>
      <x:c r="H177" s="10" t="str">
        <x:v>Topspin drive</x:v>
      </x:c>
      <x:c r="I177" s="10" t="str">
        <x:v>D</x:v>
      </x:c>
      <x:c r="J177" s="10" t="str">
        <x:v>Topspin drive</x:v>
      </x:c>
      <x:c r="K177" s="10" t="str">
        <x:v>「ドライブ」は英語で「Topspin drive」と表されます。国際資料や用具説明を読む際に役立ちます。 文献や地域によって別表記が使われる場合があります。</x:v>
      </x:c>
      <x:c r="L177" s="10" t="str">
        <x:v>https://jtta.or.jp/glossary-sort50</x:v>
      </x:c>
      <x:c r="M177" s="10" t="str">
        <x:v>JTTA公式用語集</x:v>
      </x:c>
      <x:c r="N177" s="10" t="str">
        <x:v>承認</x:v>
      </x:c>
      <x:c r="O177" s="10" t="str">
        <x:v>問題文・正解・解説・出典を確認</x:v>
      </x:c>
      <x:c r="P177" s="10" t="str">
        <x:v>英語表記の異称が存在することを明記</x:v>
      </x:c>
    </x:row>
    <x:row r="178">
      <x:c r="A178" s="10" t="n">
        <x:v>177</x:v>
      </x:c>
      <x:c r="B178" s="10" t="str">
        <x:v>用語・攻撃技術</x:v>
      </x:c>
      <x:c r="C178" s="10" t="str">
        <x:v>初級</x:v>
      </x:c>
      <x:c r="D178" s="10" t="str">
        <x:v>「ループドライブ」の説明として最も適切なものはどれですか？</x:v>
      </x:c>
      <x:c r="E178" s="10" t="str">
        <x:v>弧線と回転量を重視したドライブ。</x:v>
      </x:c>
      <x:c r="F178" s="10" t="str">
        <x:v>ゲーム開始時の0対0の宣告。</x:v>
      </x:c>
      <x:c r="G178" s="10" t="str">
        <x:v>サービスを短く止めるレシーブ。</x:v>
      </x:c>
      <x:c r="H178" s="10" t="str">
        <x:v>ボールにかかった回転の強さ。</x:v>
      </x:c>
      <x:c r="I178" s="10" t="str">
        <x:v>A</x:v>
      </x:c>
      <x:c r="J178" s="10" t="str">
        <x:v>弧線と回転量を重視したドライブ。</x:v>
      </x:c>
      <x:c r="K178" s="10" t="str">
        <x:v>「ループドライブ」は、弧線と回転量を重視したドライブ。 用語の意味を技術や試合場面と結び付けて覚えることが重要です。</x:v>
      </x:c>
      <x:c r="L178" s="10" t="str">
        <x:v>https://jtta.or.jp/glossary-sort50</x:v>
      </x:c>
      <x:c r="M178" s="10" t="str">
        <x:v>JTTA公式用語集</x:v>
      </x:c>
      <x:c r="N178" s="10" t="str">
        <x:v>承認</x:v>
      </x:c>
      <x:c r="O178" s="10" t="str">
        <x:v>問題文・正解・解説・出典を確認</x:v>
      </x:c>
      <x:c r="P178" s="10" t="str">
        <x:v>表現・正解・解説を確認し変更なし</x:v>
      </x:c>
    </x:row>
    <x:row r="179">
      <x:c r="A179" s="10" t="n">
        <x:v>178</x:v>
      </x:c>
      <x:c r="B179" s="10" t="str">
        <x:v>用語・攻撃技術</x:v>
      </x:c>
      <x:c r="C179" s="10" t="str">
        <x:v>初級</x:v>
      </x:c>
      <x:c r="D179" s="10" t="str">
        <x:v>「弧線と回転量を重視したドライブ。」を表す卓球用語はどれですか？</x:v>
      </x:c>
      <x:c r="E179" s="10" t="str">
        <x:v>バック・ミドル・フォア</x:v>
      </x:c>
      <x:c r="F179" s="10" t="str">
        <x:v>サイドスピンブロック</x:v>
      </x:c>
      <x:c r="G179" s="10" t="str">
        <x:v>多球練習</x:v>
      </x:c>
      <x:c r="H179" s="10" t="str">
        <x:v>ループドライブ</x:v>
      </x:c>
      <x:c r="I179" s="10" t="str">
        <x:v>D</x:v>
      </x:c>
      <x:c r="J179" s="10" t="str">
        <x:v>ループドライブ</x:v>
      </x:c>
      <x:c r="K179" s="10" t="str">
        <x:v>正解は「ループドライブ」です。英語では「Loop drive」と表されます。</x:v>
      </x:c>
      <x:c r="L179" s="10" t="str">
        <x:v>https://jtta.or.jp/glossary-sort50</x:v>
      </x:c>
      <x:c r="M179" s="10" t="str">
        <x:v>JTTA公式用語集</x:v>
      </x:c>
      <x:c r="N179" s="10" t="str">
        <x:v>承認</x:v>
      </x:c>
      <x:c r="O179" s="10" t="str">
        <x:v>問題文・正解・解説・出典を確認</x:v>
      </x:c>
      <x:c r="P179" s="10" t="str">
        <x:v>表現・正解・解説を確認し変更なし</x:v>
      </x:c>
    </x:row>
    <x:row r="180">
      <x:c r="A180" s="10" t="n">
        <x:v>179</x:v>
      </x:c>
      <x:c r="B180" s="10" t="str">
        <x:v>用語分類・攻撃技術</x:v>
      </x:c>
      <x:c r="C180" s="10" t="str">
        <x:v>中級</x:v>
      </x:c>
      <x:c r="D180" s="10" t="str">
        <x:v>「ループドライブ」を本教材ではどの学習カテゴリに分類していますか？</x:v>
      </x:c>
      <x:c r="E180" s="10" t="str">
        <x:v>レシーブ</x:v>
      </x:c>
      <x:c r="F180" s="10" t="str">
        <x:v>攻撃技術</x:v>
      </x:c>
      <x:c r="G180" s="10" t="str">
        <x:v>配球</x:v>
      </x:c>
      <x:c r="H180" s="10" t="str">
        <x:v>試合</x:v>
      </x:c>
      <x:c r="I180" s="10" t="str">
        <x:v>B</x:v>
      </x:c>
      <x:c r="J180" s="10" t="str">
        <x:v>攻撃技術</x:v>
      </x:c>
      <x:c r="K180" s="10" t="str">
        <x:v>「ループドライブ」は、本教材では「攻撃技術」の用語です。意味は「弧線と回転量を重視したドライブ。」です。</x:v>
      </x:c>
      <x:c r="L180" s="10" t="str">
        <x:v>https://jtta.or.jp/glossary-sort50</x:v>
      </x:c>
      <x:c r="M180" s="10" t="str">
        <x:v>JTTA公式用語集</x:v>
      </x:c>
      <x:c r="N180" s="10" t="str">
        <x:v>承認</x:v>
      </x:c>
      <x:c r="O180" s="10" t="str">
        <x:v>問題文・正解・解説・出典を確認</x:v>
      </x:c>
      <x:c r="P180" s="10" t="str">
        <x:v>公式分類と誤解しないよう『本教材分類』へ修正</x:v>
      </x:c>
    </x:row>
    <x:row r="181">
      <x:c r="A181" s="10" t="n">
        <x:v>180</x:v>
      </x:c>
      <x:c r="B181" s="10" t="str">
        <x:v>英語用語・攻撃技術</x:v>
      </x:c>
      <x:c r="C181" s="10" t="str">
        <x:v>中級</x:v>
      </x:c>
      <x:c r="D181" s="10" t="str">
        <x:v>「ループドライブ」について本教材で採用している英語表記はどれですか？</x:v>
      </x:c>
      <x:c r="E181" s="10" t="str">
        <x:v>Racket / Bat</x:v>
      </x:c>
      <x:c r="F181" s="10" t="str">
        <x:v>Loop drive</x:v>
      </x:c>
      <x:c r="G181" s="10" t="str">
        <x:v>Sponge</x:v>
      </x:c>
      <x:c r="H181" s="10" t="str">
        <x:v>Love all</x:v>
      </x:c>
      <x:c r="I181" s="10" t="str">
        <x:v>B</x:v>
      </x:c>
      <x:c r="J181" s="10" t="str">
        <x:v>Loop drive</x:v>
      </x:c>
      <x:c r="K181" s="10" t="str">
        <x:v>「ループドライブ」は英語で「Loop drive」と表されます。国際資料や用具説明を読む際に役立ちます。 文献や地域によって別表記が使われる場合があります。</x:v>
      </x:c>
      <x:c r="L181" s="10" t="str">
        <x:v>https://jtta.or.jp/glossary-sort50</x:v>
      </x:c>
      <x:c r="M181" s="10" t="str">
        <x:v>JTTA公式用語集</x:v>
      </x:c>
      <x:c r="N181" s="10" t="str">
        <x:v>承認</x:v>
      </x:c>
      <x:c r="O181" s="10" t="str">
        <x:v>問題文・正解・解説・出典を確認</x:v>
      </x:c>
      <x:c r="P181" s="10" t="str">
        <x:v>英語表記の異称が存在することを明記</x:v>
      </x:c>
    </x:row>
    <x:row r="182">
      <x:c r="A182" s="10" t="n">
        <x:v>181</x:v>
      </x:c>
      <x:c r="B182" s="10" t="str">
        <x:v>用語・攻撃技術</x:v>
      </x:c>
      <x:c r="C182" s="10" t="str">
        <x:v>初級</x:v>
      </x:c>
      <x:c r="D182" s="10" t="str">
        <x:v>「スピードドライブ」の説明として最も適切なものはどれですか？</x:v>
      </x:c>
      <x:c r="E182" s="10" t="str">
        <x:v>3か所をフォアで連続して動く練習。</x:v>
      </x:c>
      <x:c r="F182" s="10" t="str">
        <x:v>ボールなしで実戦動作を反復する練習。</x:v>
      </x:c>
      <x:c r="G182" s="10" t="str">
        <x:v>前進力と速度を重視したドライブ。</x:v>
      </x:c>
      <x:c r="H182" s="10" t="str">
        <x:v>打球時の足の構え方。</x:v>
      </x:c>
      <x:c r="I182" s="10" t="str">
        <x:v>C</x:v>
      </x:c>
      <x:c r="J182" s="10" t="str">
        <x:v>前進力と速度を重視したドライブ。</x:v>
      </x:c>
      <x:c r="K182" s="10" t="str">
        <x:v>「スピードドライブ」は、前進力と速度を重視したドライブ。 用語の意味を技術や試合場面と結び付けて覚えることが重要です。</x:v>
      </x:c>
      <x:c r="L182" s="10" t="str">
        <x:v>https://jtta.or.jp/glossary-sort50</x:v>
      </x:c>
      <x:c r="M182" s="10" t="str">
        <x:v>JTTA公式用語集</x:v>
      </x:c>
      <x:c r="N182" s="10" t="str">
        <x:v>承認</x:v>
      </x:c>
      <x:c r="O182" s="10" t="str">
        <x:v>問題文・正解・解説・出典を確認</x:v>
      </x:c>
      <x:c r="P182" s="10" t="str">
        <x:v>表現・正解・解説を確認し変更なし</x:v>
      </x:c>
    </x:row>
    <x:row r="183">
      <x:c r="A183" s="10" t="n">
        <x:v>182</x:v>
      </x:c>
      <x:c r="B183" s="10" t="str">
        <x:v>用語・攻撃技術</x:v>
      </x:c>
      <x:c r="C183" s="10" t="str">
        <x:v>初級</x:v>
      </x:c>
      <x:c r="D183" s="10" t="str">
        <x:v>「前進力と速度を重視したドライブ。」を表す卓球用語はどれですか？</x:v>
      </x:c>
      <x:c r="E183" s="10" t="str">
        <x:v>逆横回転</x:v>
      </x:c>
      <x:c r="F183" s="10" t="str">
        <x:v>シュートドライブ</x:v>
      </x:c>
      <x:c r="G183" s="10" t="str">
        <x:v>ラヴオール</x:v>
      </x:c>
      <x:c r="H183" s="10" t="str">
        <x:v>スピードドライブ</x:v>
      </x:c>
      <x:c r="I183" s="10" t="str">
        <x:v>D</x:v>
      </x:c>
      <x:c r="J183" s="10" t="str">
        <x:v>スピードドライブ</x:v>
      </x:c>
      <x:c r="K183" s="10" t="str">
        <x:v>正解は「スピードドライブ」です。英語では「Speed drive」と表されます。</x:v>
      </x:c>
      <x:c r="L183" s="10" t="str">
        <x:v>https://jtta.or.jp/glossary-sort50</x:v>
      </x:c>
      <x:c r="M183" s="10" t="str">
        <x:v>JTTA公式用語集</x:v>
      </x:c>
      <x:c r="N183" s="10" t="str">
        <x:v>承認</x:v>
      </x:c>
      <x:c r="O183" s="10" t="str">
        <x:v>問題文・正解・解説・出典を確認</x:v>
      </x:c>
      <x:c r="P183" s="10" t="str">
        <x:v>表現・正解・解説を確認し変更なし</x:v>
      </x:c>
    </x:row>
    <x:row r="184">
      <x:c r="A184" s="10" t="n">
        <x:v>183</x:v>
      </x:c>
      <x:c r="B184" s="10" t="str">
        <x:v>用語分類・攻撃技術</x:v>
      </x:c>
      <x:c r="C184" s="10" t="str">
        <x:v>中級</x:v>
      </x:c>
      <x:c r="D184" s="10" t="str">
        <x:v>「スピードドライブ」を本教材ではどの学習カテゴリに分類していますか？</x:v>
      </x:c>
      <x:c r="E184" s="10" t="str">
        <x:v>審判</x:v>
      </x:c>
      <x:c r="F184" s="10" t="str">
        <x:v>試合</x:v>
      </x:c>
      <x:c r="G184" s="10" t="str">
        <x:v>基本技術</x:v>
      </x:c>
      <x:c r="H184" s="10" t="str">
        <x:v>攻撃技術</x:v>
      </x:c>
      <x:c r="I184" s="10" t="str">
        <x:v>D</x:v>
      </x:c>
      <x:c r="J184" s="10" t="str">
        <x:v>攻撃技術</x:v>
      </x:c>
      <x:c r="K184" s="10" t="str">
        <x:v>「スピードドライブ」は、本教材では「攻撃技術」の用語です。意味は「前進力と速度を重視したドライブ。」です。</x:v>
      </x:c>
      <x:c r="L184" s="10" t="str">
        <x:v>https://jtta.or.jp/glossary-sort50</x:v>
      </x:c>
      <x:c r="M184" s="10" t="str">
        <x:v>JTTA公式用語集</x:v>
      </x:c>
      <x:c r="N184" s="10" t="str">
        <x:v>承認</x:v>
      </x:c>
      <x:c r="O184" s="10" t="str">
        <x:v>問題文・正解・解説・出典を確認</x:v>
      </x:c>
      <x:c r="P184" s="10" t="str">
        <x:v>公式分類と誤解しないよう『本教材分類』へ修正</x:v>
      </x:c>
    </x:row>
    <x:row r="185">
      <x:c r="A185" s="10" t="n">
        <x:v>184</x:v>
      </x:c>
      <x:c r="B185" s="10" t="str">
        <x:v>英語用語・攻撃技術</x:v>
      </x:c>
      <x:c r="C185" s="10" t="str">
        <x:v>中級</x:v>
      </x:c>
      <x:c r="D185" s="10" t="str">
        <x:v>「スピードドライブ」について本教材で採用している英語表記はどれですか？</x:v>
      </x:c>
      <x:c r="E185" s="10" t="str">
        <x:v>Receive error</x:v>
      </x:c>
      <x:c r="F185" s="10" t="str">
        <x:v>Speed drive</x:v>
      </x:c>
      <x:c r="G185" s="10" t="str">
        <x:v>Sponge</x:v>
      </x:c>
      <x:c r="H185" s="10" t="str">
        <x:v>YG serve</x:v>
      </x:c>
      <x:c r="I185" s="10" t="str">
        <x:v>B</x:v>
      </x:c>
      <x:c r="J185" s="10" t="str">
        <x:v>Speed drive</x:v>
      </x:c>
      <x:c r="K185" s="10" t="str">
        <x:v>「スピードドライブ」は英語で「Speed drive」と表されます。国際資料や用具説明を読む際に役立ちます。 文献や地域によって別表記が使われる場合があります。</x:v>
      </x:c>
      <x:c r="L185" s="10" t="str">
        <x:v>https://jtta.or.jp/glossary-sort50</x:v>
      </x:c>
      <x:c r="M185" s="10" t="str">
        <x:v>JTTA公式用語集</x:v>
      </x:c>
      <x:c r="N185" s="10" t="str">
        <x:v>承認</x:v>
      </x:c>
      <x:c r="O185" s="10" t="str">
        <x:v>問題文・正解・解説・出典を確認</x:v>
      </x:c>
      <x:c r="P185" s="10" t="str">
        <x:v>英語表記の異称が存在することを明記</x:v>
      </x:c>
    </x:row>
    <x:row r="186">
      <x:c r="A186" s="10" t="n">
        <x:v>185</x:v>
      </x:c>
      <x:c r="B186" s="10" t="str">
        <x:v>用語・攻撃技術</x:v>
      </x:c>
      <x:c r="C186" s="10" t="str">
        <x:v>初級</x:v>
      </x:c>
      <x:c r="D186" s="10" t="str">
        <x:v>「パワードライブ」の説明として最も適切なものはどれですか？</x:v>
      </x:c>
      <x:c r="E186" s="10" t="str">
        <x:v>進行方向へ前方回転するボール。</x:v>
      </x:c>
      <x:c r="F186" s="10" t="str">
        <x:v>速度や回転量を変化させる戦術。</x:v>
      </x:c>
      <x:c r="G186" s="10" t="str">
        <x:v>回転と威力を両立した強打。</x:v>
      </x:c>
      <x:c r="H186" s="10" t="str">
        <x:v>相手コートのサイドライン外へ抜けるコース。</x:v>
      </x:c>
      <x:c r="I186" s="10" t="str">
        <x:v>C</x:v>
      </x:c>
      <x:c r="J186" s="10" t="str">
        <x:v>回転と威力を両立した強打。</x:v>
      </x:c>
      <x:c r="K186" s="10" t="str">
        <x:v>「パワードライブ」は、回転と威力を両立した強打。 用語の意味を技術や試合場面と結び付けて覚えることが重要です。</x:v>
      </x:c>
      <x:c r="L186" s="10" t="str">
        <x:v>https://jtta.or.jp/glossary-sort50</x:v>
      </x:c>
      <x:c r="M186" s="10" t="str">
        <x:v>JTTA公式用語集</x:v>
      </x:c>
      <x:c r="N186" s="10" t="str">
        <x:v>承認</x:v>
      </x:c>
      <x:c r="O186" s="10" t="str">
        <x:v>問題文・正解・解説・出典を確認</x:v>
      </x:c>
      <x:c r="P186" s="10" t="str">
        <x:v>表現・正解・解説を確認し変更なし</x:v>
      </x:c>
    </x:row>
    <x:row r="187">
      <x:c r="A187" s="10" t="n">
        <x:v>186</x:v>
      </x:c>
      <x:c r="B187" s="10" t="str">
        <x:v>用語・攻撃技術</x:v>
      </x:c>
      <x:c r="C187" s="10" t="str">
        <x:v>初級</x:v>
      </x:c>
      <x:c r="D187" s="10" t="str">
        <x:v>「回転と威力を両立した強打。」を表す卓球用語はどれですか？</x:v>
      </x:c>
      <x:c r="E187" s="10" t="str">
        <x:v>バック打ち</x:v>
      </x:c>
      <x:c r="F187" s="10" t="str">
        <x:v>ペナルティーポイント</x:v>
      </x:c>
      <x:c r="G187" s="10" t="str">
        <x:v>ランダムフットワーク</x:v>
      </x:c>
      <x:c r="H187" s="10" t="str">
        <x:v>パワードライブ</x:v>
      </x:c>
      <x:c r="I187" s="10" t="str">
        <x:v>D</x:v>
      </x:c>
      <x:c r="J187" s="10" t="str">
        <x:v>パワードライブ</x:v>
      </x:c>
      <x:c r="K187" s="10" t="str">
        <x:v>正解は「パワードライブ」です。英語では「Power drive」と表されます。</x:v>
      </x:c>
      <x:c r="L187" s="10" t="str">
        <x:v>https://jtta.or.jp/glossary-sort50</x:v>
      </x:c>
      <x:c r="M187" s="10" t="str">
        <x:v>JTTA公式用語集</x:v>
      </x:c>
      <x:c r="N187" s="10" t="str">
        <x:v>承認</x:v>
      </x:c>
      <x:c r="O187" s="10" t="str">
        <x:v>問題文・正解・解説・出典を確認</x:v>
      </x:c>
      <x:c r="P187" s="10" t="str">
        <x:v>表現・正解・解説を確認し変更なし</x:v>
      </x:c>
    </x:row>
    <x:row r="188">
      <x:c r="A188" s="10" t="n">
        <x:v>187</x:v>
      </x:c>
      <x:c r="B188" s="10" t="str">
        <x:v>用語分類・攻撃技術</x:v>
      </x:c>
      <x:c r="C188" s="10" t="str">
        <x:v>中級</x:v>
      </x:c>
      <x:c r="D188" s="10" t="str">
        <x:v>「パワードライブ」を本教材ではどの学習カテゴリに分類していますか？</x:v>
      </x:c>
      <x:c r="E188" s="10" t="str">
        <x:v>攻撃技術</x:v>
      </x:c>
      <x:c r="F188" s="10" t="str">
        <x:v>ルール</x:v>
      </x:c>
      <x:c r="G188" s="10" t="str">
        <x:v>台・コート</x:v>
      </x:c>
      <x:c r="H188" s="10" t="str">
        <x:v>基礎</x:v>
      </x:c>
      <x:c r="I188" s="10" t="str">
        <x:v>A</x:v>
      </x:c>
      <x:c r="J188" s="10" t="str">
        <x:v>攻撃技術</x:v>
      </x:c>
      <x:c r="K188" s="10" t="str">
        <x:v>「パワードライブ」は、本教材では「攻撃技術」の用語です。意味は「回転と威力を両立した強打。」です。</x:v>
      </x:c>
      <x:c r="L188" s="10" t="str">
        <x:v>https://jtta.or.jp/glossary-sort50</x:v>
      </x:c>
      <x:c r="M188" s="10" t="str">
        <x:v>JTTA公式用語集</x:v>
      </x:c>
      <x:c r="N188" s="10" t="str">
        <x:v>承認</x:v>
      </x:c>
      <x:c r="O188" s="10" t="str">
        <x:v>問題文・正解・解説・出典を確認</x:v>
      </x:c>
      <x:c r="P188" s="10" t="str">
        <x:v>公式分類と誤解しないよう『本教材分類』へ修正</x:v>
      </x:c>
    </x:row>
    <x:row r="189">
      <x:c r="A189" s="10" t="n">
        <x:v>188</x:v>
      </x:c>
      <x:c r="B189" s="10" t="str">
        <x:v>英語用語・攻撃技術</x:v>
      </x:c>
      <x:c r="C189" s="10" t="str">
        <x:v>中級</x:v>
      </x:c>
      <x:c r="D189" s="10" t="str">
        <x:v>「パワードライブ」について本教材で採用している英語表記はどれですか？</x:v>
      </x:c>
      <x:c r="E189" s="10" t="str">
        <x:v>Wide angle</x:v>
      </x:c>
      <x:c r="F189" s="10" t="str">
        <x:v>Power drive</x:v>
      </x:c>
      <x:c r="G189" s="10" t="str">
        <x:v>Anti-spin rubber</x:v>
      </x:c>
      <x:c r="H189" s="10" t="str">
        <x:v>Tomahawk serve</x:v>
      </x:c>
      <x:c r="I189" s="10" t="str">
        <x:v>B</x:v>
      </x:c>
      <x:c r="J189" s="10" t="str">
        <x:v>Power drive</x:v>
      </x:c>
      <x:c r="K189" s="10" t="str">
        <x:v>「パワードライブ」は英語で「Power drive」と表されます。国際資料や用具説明を読む際に役立ちます。 文献や地域によって別表記が使われる場合があります。</x:v>
      </x:c>
      <x:c r="L189" s="10" t="str">
        <x:v>https://jtta.or.jp/glossary-sort50</x:v>
      </x:c>
      <x:c r="M189" s="10" t="str">
        <x:v>JTTA公式用語集</x:v>
      </x:c>
      <x:c r="N189" s="10" t="str">
        <x:v>承認</x:v>
      </x:c>
      <x:c r="O189" s="10" t="str">
        <x:v>問題文・正解・解説・出典を確認</x:v>
      </x:c>
      <x:c r="P189" s="10" t="str">
        <x:v>英語表記の異称が存在することを明記</x:v>
      </x:c>
    </x:row>
    <x:row r="190">
      <x:c r="A190" s="10" t="n">
        <x:v>189</x:v>
      </x:c>
      <x:c r="B190" s="10" t="str">
        <x:v>用語・攻撃技術</x:v>
      </x:c>
      <x:c r="C190" s="10" t="str">
        <x:v>初級</x:v>
      </x:c>
      <x:c r="D190" s="10" t="str">
        <x:v>「カーブドライブ」の説明として最も適切なものはどれですか？</x:v>
      </x:c>
      <x:c r="E190" s="10" t="str">
        <x:v>横回転を加え、利き手側と反対方向へ曲げるドライブ。</x:v>
      </x:c>
      <x:c r="F190" s="10" t="str">
        <x:v>しゃがみ込みながら斧を振るように出すサービス。</x:v>
      </x:c>
      <x:c r="G190" s="10" t="str">
        <x:v>コルク付きで片面打法を基本とするペンラケット。</x:v>
      </x:c>
      <x:c r="H190" s="10" t="str">
        <x:v>相手の位置や弱点を考えて打球方向を選ぶこと。</x:v>
      </x:c>
      <x:c r="I190" s="10" t="str">
        <x:v>A</x:v>
      </x:c>
      <x:c r="J190" s="10" t="str">
        <x:v>横回転を加え、利き手側と反対方向へ曲げるドライブ。</x:v>
      </x:c>
      <x:c r="K190" s="10" t="str">
        <x:v>「カーブドライブ」は、横回転を加え、利き手側と反対方向へ曲げるドライブ。 用語の意味を技術や試合場面と結び付けて覚えることが重要です。</x:v>
      </x:c>
      <x:c r="L190" s="10" t="str">
        <x:v>https://jtta.or.jp/glossary-sort50</x:v>
      </x:c>
      <x:c r="M190" s="10" t="str">
        <x:v>JTTA公式用語集</x:v>
      </x:c>
      <x:c r="N190" s="10" t="str">
        <x:v>承認</x:v>
      </x:c>
      <x:c r="O190" s="10" t="str">
        <x:v>問題文・正解・解説・出典を確認</x:v>
      </x:c>
      <x:c r="P190" s="10" t="str">
        <x:v>表現・正解・解説を確認し変更なし</x:v>
      </x:c>
    </x:row>
    <x:row r="191">
      <x:c r="A191" s="10" t="n">
        <x:v>190</x:v>
      </x:c>
      <x:c r="B191" s="10" t="str">
        <x:v>用語・攻撃技術</x:v>
      </x:c>
      <x:c r="C191" s="10" t="str">
        <x:v>初級</x:v>
      </x:c>
      <x:c r="D191" s="10" t="str">
        <x:v>「横回転を加え、利き手側と反対方向へ曲げるドライブ。」を表す卓球用語はどれですか？</x:v>
      </x:c>
      <x:c r="E191" s="10" t="str">
        <x:v>緩急</x:v>
      </x:c>
      <x:c r="F191" s="10" t="str">
        <x:v>ナックル</x:v>
      </x:c>
      <x:c r="G191" s="10" t="str">
        <x:v>カーブドライブ</x:v>
      </x:c>
      <x:c r="H191" s="10" t="str">
        <x:v>マッチ</x:v>
      </x:c>
      <x:c r="I191" s="10" t="str">
        <x:v>C</x:v>
      </x:c>
      <x:c r="J191" s="10" t="str">
        <x:v>カーブドライブ</x:v>
      </x:c>
      <x:c r="K191" s="10" t="str">
        <x:v>正解は「カーブドライブ」です。英語では「Curve drive」と表されます。</x:v>
      </x:c>
      <x:c r="L191" s="10" t="str">
        <x:v>https://jtta.or.jp/glossary-sort50</x:v>
      </x:c>
      <x:c r="M191" s="10" t="str">
        <x:v>JTTA公式用語集</x:v>
      </x:c>
      <x:c r="N191" s="10" t="str">
        <x:v>承認</x:v>
      </x:c>
      <x:c r="O191" s="10" t="str">
        <x:v>問題文・正解・解説・出典を確認</x:v>
      </x:c>
      <x:c r="P191" s="10" t="str">
        <x:v>表現・正解・解説を確認し変更なし</x:v>
      </x:c>
    </x:row>
    <x:row r="192">
      <x:c r="A192" s="10" t="n">
        <x:v>191</x:v>
      </x:c>
      <x:c r="B192" s="10" t="str">
        <x:v>用語分類・攻撃技術</x:v>
      </x:c>
      <x:c r="C192" s="10" t="str">
        <x:v>中級</x:v>
      </x:c>
      <x:c r="D192" s="10" t="str">
        <x:v>「カーブドライブ」を本教材ではどの学習カテゴリに分類していますか？</x:v>
      </x:c>
      <x:c r="E192" s="10" t="str">
        <x:v>台上技術</x:v>
      </x:c>
      <x:c r="F192" s="10" t="str">
        <x:v>基本技術</x:v>
      </x:c>
      <x:c r="G192" s="10" t="str">
        <x:v>攻撃技術</x:v>
      </x:c>
      <x:c r="H192" s="10" t="str">
        <x:v>レシーブ</x:v>
      </x:c>
      <x:c r="I192" s="10" t="str">
        <x:v>C</x:v>
      </x:c>
      <x:c r="J192" s="10" t="str">
        <x:v>攻撃技術</x:v>
      </x:c>
      <x:c r="K192" s="10" t="str">
        <x:v>「カーブドライブ」は、本教材では「攻撃技術」の用語です。意味は「横回転を加え、利き手側と反対方向へ曲げるドライブ。」です。</x:v>
      </x:c>
      <x:c r="L192" s="10" t="str">
        <x:v>https://jtta.or.jp/glossary-sort50</x:v>
      </x:c>
      <x:c r="M192" s="10" t="str">
        <x:v>JTTA公式用語集</x:v>
      </x:c>
      <x:c r="N192" s="10" t="str">
        <x:v>承認</x:v>
      </x:c>
      <x:c r="O192" s="10" t="str">
        <x:v>問題文・正解・解説・出典を確認</x:v>
      </x:c>
      <x:c r="P192" s="10" t="str">
        <x:v>公式分類と誤解しないよう『本教材分類』へ修正</x:v>
      </x:c>
    </x:row>
    <x:row r="193">
      <x:c r="A193" s="10" t="n">
        <x:v>192</x:v>
      </x:c>
      <x:c r="B193" s="10" t="str">
        <x:v>英語用語・攻撃技術</x:v>
      </x:c>
      <x:c r="C193" s="10" t="str">
        <x:v>中級</x:v>
      </x:c>
      <x:c r="D193" s="10" t="str">
        <x:v>「カーブドライブ」について本教材で採用している英語表記はどれですか？</x:v>
      </x:c>
      <x:c r="E193" s="10" t="str">
        <x:v>Elbow attack</x:v>
      </x:c>
      <x:c r="F193" s="10" t="str">
        <x:v>Top sheet</x:v>
      </x:c>
      <x:c r="G193" s="10" t="str">
        <x:v>Curve drive</x:v>
      </x:c>
      <x:c r="H193" s="10" t="str">
        <x:v>Forehand-oriented position</x:v>
      </x:c>
      <x:c r="I193" s="10" t="str">
        <x:v>C</x:v>
      </x:c>
      <x:c r="J193" s="10" t="str">
        <x:v>Curve drive</x:v>
      </x:c>
      <x:c r="K193" s="10" t="str">
        <x:v>「カーブドライブ」は英語で「Curve drive」と表されます。国際資料や用具説明を読む際に役立ちます。 文献や地域によって別表記が使われる場合があります。</x:v>
      </x:c>
      <x:c r="L193" s="10" t="str">
        <x:v>https://jtta.or.jp/glossary-sort50</x:v>
      </x:c>
      <x:c r="M193" s="10" t="str">
        <x:v>JTTA公式用語集</x:v>
      </x:c>
      <x:c r="N193" s="10" t="str">
        <x:v>承認</x:v>
      </x:c>
      <x:c r="O193" s="10" t="str">
        <x:v>問題文・正解・解説・出典を確認</x:v>
      </x:c>
      <x:c r="P193" s="10" t="str">
        <x:v>英語表記の異称が存在することを明記</x:v>
      </x:c>
    </x:row>
    <x:row r="194">
      <x:c r="A194" s="10" t="n">
        <x:v>193</x:v>
      </x:c>
      <x:c r="B194" s="10" t="str">
        <x:v>用語・攻撃技術</x:v>
      </x:c>
      <x:c r="C194" s="10" t="str">
        <x:v>初級</x:v>
      </x:c>
      <x:c r="D194" s="10" t="str">
        <x:v>「シュートドライブ」の説明として最も適切なものはどれですか？</x:v>
      </x:c>
      <x:c r="E194" s="10" t="str">
        <x:v>連続して球を出して行う反復練習。</x:v>
      </x:c>
      <x:c r="F194" s="10" t="str">
        <x:v>利き手側の外へ曲がる横回転系ドライブ。</x:v>
      </x:c>
      <x:c r="G194" s="10" t="str">
        <x:v>下回転を加えて返す台上の基本技術。</x:v>
      </x:c>
      <x:c r="H194" s="10" t="str">
        <x:v>打球がネット支柱に触れて相手コートへ入ること。</x:v>
      </x:c>
      <x:c r="I194" s="10" t="str">
        <x:v>B</x:v>
      </x:c>
      <x:c r="J194" s="10" t="str">
        <x:v>利き手側の外へ曲がる横回転系ドライブ。</x:v>
      </x:c>
      <x:c r="K194" s="10" t="str">
        <x:v>「シュートドライブ」は、利き手側の外へ曲がる横回転系ドライブ。 用語の意味を技術や試合場面と結び付けて覚えることが重要です。</x:v>
      </x:c>
      <x:c r="L194" s="10" t="str">
        <x:v>https://jtta.or.jp/glossary-sort50</x:v>
      </x:c>
      <x:c r="M194" s="10" t="str">
        <x:v>JTTA公式用語集</x:v>
      </x:c>
      <x:c r="N194" s="10" t="str">
        <x:v>承認</x:v>
      </x:c>
      <x:c r="O194" s="10" t="str">
        <x:v>問題文・正解・解説・出典を確認</x:v>
      </x:c>
      <x:c r="P194" s="10" t="str">
        <x:v>表現・正解・解説を確認し変更なし</x:v>
      </x:c>
    </x:row>
    <x:row r="195">
      <x:c r="A195" s="10" t="n">
        <x:v>194</x:v>
      </x:c>
      <x:c r="B195" s="10" t="str">
        <x:v>用語・攻撃技術</x:v>
      </x:c>
      <x:c r="C195" s="10" t="str">
        <x:v>初級</x:v>
      </x:c>
      <x:c r="D195" s="10" t="str">
        <x:v>「利き手側の外へ曲がる横回転系ドライブ。」を表す卓球用語はどれですか？</x:v>
      </x:c>
      <x:c r="E195" s="10" t="str">
        <x:v>シュートドライブ</x:v>
      </x:c>
      <x:c r="F195" s="10" t="str">
        <x:v>ライトハーフコート</x:v>
      </x:c>
      <x:c r="G195" s="10" t="str">
        <x:v>フォールト</x:v>
      </x:c>
      <x:c r="H195" s="10" t="str">
        <x:v>3球目攻撃</x:v>
      </x:c>
      <x:c r="I195" s="10" t="str">
        <x:v>A</x:v>
      </x:c>
      <x:c r="J195" s="10" t="str">
        <x:v>シュートドライブ</x:v>
      </x:c>
      <x:c r="K195" s="10" t="str">
        <x:v>正解は「シュートドライブ」です。英語では「Shoot drive」と表されます。</x:v>
      </x:c>
      <x:c r="L195" s="10" t="str">
        <x:v>https://jtta.or.jp/glossary-sort50</x:v>
      </x:c>
      <x:c r="M195" s="10" t="str">
        <x:v>JTTA公式用語集</x:v>
      </x:c>
      <x:c r="N195" s="10" t="str">
        <x:v>承認</x:v>
      </x:c>
      <x:c r="O195" s="10" t="str">
        <x:v>問題文・正解・解説・出典を確認</x:v>
      </x:c>
      <x:c r="P195" s="10" t="str">
        <x:v>表現・正解・解説を確認し変更なし</x:v>
      </x:c>
    </x:row>
    <x:row r="196">
      <x:c r="A196" s="10" t="n">
        <x:v>195</x:v>
      </x:c>
      <x:c r="B196" s="10" t="str">
        <x:v>用語分類・攻撃技術</x:v>
      </x:c>
      <x:c r="C196" s="10" t="str">
        <x:v>中級</x:v>
      </x:c>
      <x:c r="D196" s="10" t="str">
        <x:v>「シュートドライブ」を本教材ではどの学習カテゴリに分類していますか？</x:v>
      </x:c>
      <x:c r="E196" s="10" t="str">
        <x:v>回転</x:v>
      </x:c>
      <x:c r="F196" s="10" t="str">
        <x:v>守備技術</x:v>
      </x:c>
      <x:c r="G196" s="10" t="str">
        <x:v>攻撃技術</x:v>
      </x:c>
      <x:c r="H196" s="10" t="str">
        <x:v>サービス</x:v>
      </x:c>
      <x:c r="I196" s="10" t="str">
        <x:v>C</x:v>
      </x:c>
      <x:c r="J196" s="10" t="str">
        <x:v>攻撃技術</x:v>
      </x:c>
      <x:c r="K196" s="10" t="str">
        <x:v>「シュートドライブ」は、本教材では「攻撃技術」の用語です。意味は「利き手側の外へ曲がる横回転系ドライブ。」です。</x:v>
      </x:c>
      <x:c r="L196" s="10" t="str">
        <x:v>https://jtta.or.jp/glossary-sort50</x:v>
      </x:c>
      <x:c r="M196" s="10" t="str">
        <x:v>JTTA公式用語集</x:v>
      </x:c>
      <x:c r="N196" s="10" t="str">
        <x:v>承認</x:v>
      </x:c>
      <x:c r="O196" s="10" t="str">
        <x:v>問題文・正解・解説・出典を確認</x:v>
      </x:c>
      <x:c r="P196" s="10" t="str">
        <x:v>公式分類と誤解しないよう『本教材分類』へ修正</x:v>
      </x:c>
    </x:row>
    <x:row r="197">
      <x:c r="A197" s="10" t="n">
        <x:v>196</x:v>
      </x:c>
      <x:c r="B197" s="10" t="str">
        <x:v>英語用語・攻撃技術</x:v>
      </x:c>
      <x:c r="C197" s="10" t="str">
        <x:v>中級</x:v>
      </x:c>
      <x:c r="D197" s="10" t="str">
        <x:v>「シュートドライブ」について本教材で採用している英語表記はどれですか？</x:v>
      </x:c>
      <x:c r="E197" s="10" t="str">
        <x:v>Wide side exit</x:v>
      </x:c>
      <x:c r="F197" s="10" t="str">
        <x:v>Receiver</x:v>
      </x:c>
      <x:c r="G197" s="10" t="str">
        <x:v>Half-long ball</x:v>
      </x:c>
      <x:c r="H197" s="10" t="str">
        <x:v>Shoot drive</x:v>
      </x:c>
      <x:c r="I197" s="10" t="str">
        <x:v>D</x:v>
      </x:c>
      <x:c r="J197" s="10" t="str">
        <x:v>Shoot drive</x:v>
      </x:c>
      <x:c r="K197" s="10" t="str">
        <x:v>「シュートドライブ」は英語で「Shoot drive」と表されます。国際資料や用具説明を読む際に役立ちます。 文献や地域によって別表記が使われる場合があります。</x:v>
      </x:c>
      <x:c r="L197" s="10" t="str">
        <x:v>https://jtta.or.jp/glossary-sort50</x:v>
      </x:c>
      <x:c r="M197" s="10" t="str">
        <x:v>JTTA公式用語集</x:v>
      </x:c>
      <x:c r="N197" s="10" t="str">
        <x:v>承認</x:v>
      </x:c>
      <x:c r="O197" s="10" t="str">
        <x:v>問題文・正解・解説・出典を確認</x:v>
      </x:c>
      <x:c r="P197" s="10" t="str">
        <x:v>英語表記の異称が存在することを明記</x:v>
      </x:c>
    </x:row>
    <x:row r="198">
      <x:c r="A198" s="10" t="n">
        <x:v>197</x:v>
      </x:c>
      <x:c r="B198" s="10" t="str">
        <x:v>用語・攻撃技術</x:v>
      </x:c>
      <x:c r="C198" s="10" t="str">
        <x:v>初級</x:v>
      </x:c>
      <x:c r="D198" s="10" t="str">
        <x:v>「カウンタードライブ」の説明として最も適切なものはどれですか？</x:v>
      </x:c>
      <x:c r="E198" s="10" t="str">
        <x:v>ラケットを持たない手。</x:v>
      </x:c>
      <x:c r="F198" s="10" t="str">
        <x:v>進行方向へ前方回転するボール。</x:v>
      </x:c>
      <x:c r="G198" s="10" t="str">
        <x:v>ゲーム開始時の0対0の宣告。</x:v>
      </x:c>
      <x:c r="H198" s="10" t="str">
        <x:v>相手の上回転を利用して攻撃し返す技術。</x:v>
      </x:c>
      <x:c r="I198" s="10" t="str">
        <x:v>D</x:v>
      </x:c>
      <x:c r="J198" s="10" t="str">
        <x:v>相手の上回転を利用して攻撃し返す技術。</x:v>
      </x:c>
      <x:c r="K198" s="10" t="str">
        <x:v>「カウンタードライブ」は、相手の上回転を利用して攻撃し返す技術。 用語の意味を技術や試合場面と結び付けて覚えることが重要です。</x:v>
      </x:c>
      <x:c r="L198" s="10" t="str">
        <x:v>https://jtta.or.jp/glossary-sort50</x:v>
      </x:c>
      <x:c r="M198" s="10" t="str">
        <x:v>JTTA公式用語集</x:v>
      </x:c>
      <x:c r="N198" s="10" t="str">
        <x:v>承認</x:v>
      </x:c>
      <x:c r="O198" s="10" t="str">
        <x:v>問題文・正解・解説・出典を確認</x:v>
      </x:c>
      <x:c r="P198" s="10" t="str">
        <x:v>表現・正解・解説を確認し変更なし</x:v>
      </x:c>
    </x:row>
    <x:row r="199">
      <x:c r="A199" s="10" t="n">
        <x:v>198</x:v>
      </x:c>
      <x:c r="B199" s="10" t="str">
        <x:v>用語・攻撃技術</x:v>
      </x:c>
      <x:c r="C199" s="10" t="str">
        <x:v>初級</x:v>
      </x:c>
      <x:c r="D199" s="10" t="str">
        <x:v>「相手の上回転を利用して攻撃し返す技術。」を表す卓球用語はどれですか？</x:v>
      </x:c>
      <x:c r="E199" s="10" t="str">
        <x:v>巻き込みサービス</x:v>
      </x:c>
      <x:c r="F199" s="10" t="str">
        <x:v>カウンタードライブ</x:v>
      </x:c>
      <x:c r="G199" s="10" t="str">
        <x:v>フォア待ち</x:v>
      </x:c>
      <x:c r="H199" s="10" t="str">
        <x:v>ストレート</x:v>
      </x:c>
      <x:c r="I199" s="10" t="str">
        <x:v>B</x:v>
      </x:c>
      <x:c r="J199" s="10" t="str">
        <x:v>カウンタードライブ</x:v>
      </x:c>
      <x:c r="K199" s="10" t="str">
        <x:v>正解は「カウンタードライブ」です。英語では「Counter drive」と表されます。</x:v>
      </x:c>
      <x:c r="L199" s="10" t="str">
        <x:v>https://jtta.or.jp/glossary-sort50</x:v>
      </x:c>
      <x:c r="M199" s="10" t="str">
        <x:v>JTTA公式用語集</x:v>
      </x:c>
      <x:c r="N199" s="10" t="str">
        <x:v>承認</x:v>
      </x:c>
      <x:c r="O199" s="10" t="str">
        <x:v>問題文・正解・解説・出典を確認</x:v>
      </x:c>
      <x:c r="P199" s="10" t="str">
        <x:v>表現・正解・解説を確認し変更なし</x:v>
      </x:c>
    </x:row>
    <x:row r="200">
      <x:c r="A200" s="10" t="n">
        <x:v>199</x:v>
      </x:c>
      <x:c r="B200" s="10" t="str">
        <x:v>用語分類・攻撃技術</x:v>
      </x:c>
      <x:c r="C200" s="10" t="str">
        <x:v>中級</x:v>
      </x:c>
      <x:c r="D200" s="10" t="str">
        <x:v>「カウンタードライブ」を本教材ではどの学習カテゴリに分類していますか？</x:v>
      </x:c>
      <x:c r="E200" s="10" t="str">
        <x:v>練習</x:v>
      </x:c>
      <x:c r="F200" s="10" t="str">
        <x:v>フットワーク</x:v>
      </x:c>
      <x:c r="G200" s="10" t="str">
        <x:v>攻撃技術</x:v>
      </x:c>
      <x:c r="H200" s="10" t="str">
        <x:v>配球</x:v>
      </x:c>
      <x:c r="I200" s="10" t="str">
        <x:v>C</x:v>
      </x:c>
      <x:c r="J200" s="10" t="str">
        <x:v>攻撃技術</x:v>
      </x:c>
      <x:c r="K200" s="10" t="str">
        <x:v>「カウンタードライブ」は、本教材では「攻撃技術」の用語です。意味は「相手の上回転を利用して攻撃し返す技術。」です。</x:v>
      </x:c>
      <x:c r="L200" s="10" t="str">
        <x:v>https://jtta.or.jp/glossary-sort50</x:v>
      </x:c>
      <x:c r="M200" s="10" t="str">
        <x:v>JTTA公式用語集</x:v>
      </x:c>
      <x:c r="N200" s="10" t="str">
        <x:v>承認</x:v>
      </x:c>
      <x:c r="O200" s="10" t="str">
        <x:v>問題文・正解・解説・出典を確認</x:v>
      </x:c>
      <x:c r="P200" s="10" t="str">
        <x:v>公式分類と誤解しないよう『本教材分類』へ修正</x:v>
      </x:c>
    </x:row>
    <x:row r="201">
      <x:c r="A201" s="10" t="n">
        <x:v>200</x:v>
      </x:c>
      <x:c r="B201" s="10" t="str">
        <x:v>英語用語・攻撃技術</x:v>
      </x:c>
      <x:c r="C201" s="10" t="str">
        <x:v>中級</x:v>
      </x:c>
      <x:c r="D201" s="10" t="str">
        <x:v>「カウンタードライブ」について本教材で採用している英語表記はどれですか？</x:v>
      </x:c>
      <x:c r="E201" s="10" t="str">
        <x:v>Ordinary pimpled rubber</x:v>
      </x:c>
      <x:c r="F201" s="10" t="str">
        <x:v>Half-long serve</x:v>
      </x:c>
      <x:c r="G201" s="10" t="str">
        <x:v>Side-backspin</x:v>
      </x:c>
      <x:c r="H201" s="10" t="str">
        <x:v>Counter drive</x:v>
      </x:c>
      <x:c r="I201" s="10" t="str">
        <x:v>D</x:v>
      </x:c>
      <x:c r="J201" s="10" t="str">
        <x:v>Counter drive</x:v>
      </x:c>
      <x:c r="K201" s="10" t="str">
        <x:v>「カウンタードライブ」は英語で「Counter drive」と表されます。国際資料や用具説明を読む際に役立ちます。 文献や地域によって別表記が使われる場合があります。</x:v>
      </x:c>
      <x:c r="L201" s="10" t="str">
        <x:v>https://jtta.or.jp/glossary-sort50</x:v>
      </x:c>
      <x:c r="M201" s="10" t="str">
        <x:v>JTTA公式用語集</x:v>
      </x:c>
      <x:c r="N201" s="10" t="str">
        <x:v>承認</x:v>
      </x:c>
      <x:c r="O201" s="10" t="str">
        <x:v>問題文・正解・解説・出典を確認</x:v>
      </x:c>
      <x:c r="P201" s="10" t="str">
        <x:v>英語表記の異称が存在することを明記</x:v>
      </x:c>
    </x:row>
    <x:row r="202">
      <x:c r="A202" s="10" t="n">
        <x:v>201</x:v>
      </x:c>
      <x:c r="B202" s="10" t="str">
        <x:v>用語・攻撃技術</x:v>
      </x:c>
      <x:c r="C202" s="10" t="str">
        <x:v>初級</x:v>
      </x:c>
      <x:c r="D202" s="10" t="str">
        <x:v>「ミート打ち」の説明として最も適切なものはどれですか？</x:v>
      </x:c>
      <x:c r="E202" s="10" t="str">
        <x:v>足を交差させて大きく移動するフットワーク。</x:v>
      </x:c>
      <x:c r="F202" s="10" t="str">
        <x:v>スポンジを使用しない粒ラバー。</x:v>
      </x:c>
      <x:c r="G202" s="10" t="str">
        <x:v>ラケットを持つ手の手首から先。</x:v>
      </x:c>
      <x:c r="H202" s="10" t="str">
        <x:v>回転より弾きを重視する打ち方。</x:v>
      </x:c>
      <x:c r="I202" s="10" t="str">
        <x:v>D</x:v>
      </x:c>
      <x:c r="J202" s="10" t="str">
        <x:v>回転より弾きを重視する打ち方。</x:v>
      </x:c>
      <x:c r="K202" s="10" t="str">
        <x:v>「ミート打ち」は、回転より弾きを重視する打ち方。 用語の意味を技術や試合場面と結び付けて覚えることが重要です。</x:v>
      </x:c>
      <x:c r="L202" s="10" t="str">
        <x:v>https://jtta.or.jp/glossary-sort50</x:v>
      </x:c>
      <x:c r="M202" s="10" t="str">
        <x:v>JTTA公式用語集</x:v>
      </x:c>
      <x:c r="N202" s="10" t="str">
        <x:v>承認</x:v>
      </x:c>
      <x:c r="O202" s="10" t="str">
        <x:v>問題文・正解・解説・出典を確認</x:v>
      </x:c>
      <x:c r="P202" s="10" t="str">
        <x:v>表現・正解・解説を確認し変更なし</x:v>
      </x:c>
    </x:row>
    <x:row r="203">
      <x:c r="A203" s="10" t="n">
        <x:v>202</x:v>
      </x:c>
      <x:c r="B203" s="10" t="str">
        <x:v>用語・攻撃技術</x:v>
      </x:c>
      <x:c r="C203" s="10" t="str">
        <x:v>初級</x:v>
      </x:c>
      <x:c r="D203" s="10" t="str">
        <x:v>「回転より弾きを重視する打ち方。」を表す卓球用語はどれですか？</x:v>
      </x:c>
      <x:c r="E203" s="10" t="str">
        <x:v>無回転</x:v>
      </x:c>
      <x:c r="F203" s="10" t="str">
        <x:v>グリップ</x:v>
      </x:c>
      <x:c r="G203" s="10" t="str">
        <x:v>ミート打ち</x:v>
      </x:c>
      <x:c r="H203" s="10" t="str">
        <x:v>多球練習</x:v>
      </x:c>
      <x:c r="I203" s="10" t="str">
        <x:v>C</x:v>
      </x:c>
      <x:c r="J203" s="10" t="str">
        <x:v>ミート打ち</x:v>
      </x:c>
      <x:c r="K203" s="10" t="str">
        <x:v>正解は「ミート打ち」です。英語では「Flat hit」と表されます。</x:v>
      </x:c>
      <x:c r="L203" s="10" t="str">
        <x:v>https://jtta.or.jp/glossary-sort50</x:v>
      </x:c>
      <x:c r="M203" s="10" t="str">
        <x:v>JTTA公式用語集</x:v>
      </x:c>
      <x:c r="N203" s="10" t="str">
        <x:v>承認</x:v>
      </x:c>
      <x:c r="O203" s="10" t="str">
        <x:v>問題文・正解・解説・出典を確認</x:v>
      </x:c>
      <x:c r="P203" s="10" t="str">
        <x:v>表現・正解・解説を確認し変更なし</x:v>
      </x:c>
    </x:row>
    <x:row r="204">
      <x:c r="A204" s="10" t="n">
        <x:v>203</x:v>
      </x:c>
      <x:c r="B204" s="10" t="str">
        <x:v>用語分類・攻撃技術</x:v>
      </x:c>
      <x:c r="C204" s="10" t="str">
        <x:v>中級</x:v>
      </x:c>
      <x:c r="D204" s="10" t="str">
        <x:v>「ミート打ち」を本教材ではどの学習カテゴリに分類していますか？</x:v>
      </x:c>
      <x:c r="E204" s="10" t="str">
        <x:v>攻撃技術</x:v>
      </x:c>
      <x:c r="F204" s="10" t="str">
        <x:v>基本技術</x:v>
      </x:c>
      <x:c r="G204" s="10" t="str">
        <x:v>サービス</x:v>
      </x:c>
      <x:c r="H204" s="10" t="str">
        <x:v>用具</x:v>
      </x:c>
      <x:c r="I204" s="10" t="str">
        <x:v>A</x:v>
      </x:c>
      <x:c r="J204" s="10" t="str">
        <x:v>攻撃技術</x:v>
      </x:c>
      <x:c r="K204" s="10" t="str">
        <x:v>「ミート打ち」は、本教材では「攻撃技術」の用語です。意味は「回転より弾きを重視する打ち方。」です。</x:v>
      </x:c>
      <x:c r="L204" s="10" t="str">
        <x:v>https://jtta.or.jp/glossary-sort50</x:v>
      </x:c>
      <x:c r="M204" s="10" t="str">
        <x:v>JTTA公式用語集</x:v>
      </x:c>
      <x:c r="N204" s="10" t="str">
        <x:v>承認</x:v>
      </x:c>
      <x:c r="O204" s="10" t="str">
        <x:v>問題文・正解・解説・出典を確認</x:v>
      </x:c>
      <x:c r="P204" s="10" t="str">
        <x:v>公式分類と誤解しないよう『本教材分類』へ修正</x:v>
      </x:c>
    </x:row>
    <x:row r="205">
      <x:c r="A205" s="10" t="n">
        <x:v>204</x:v>
      </x:c>
      <x:c r="B205" s="10" t="str">
        <x:v>英語用語・攻撃技術</x:v>
      </x:c>
      <x:c r="C205" s="10" t="str">
        <x:v>中級</x:v>
      </x:c>
      <x:c r="D205" s="10" t="str">
        <x:v>「ミート打ち」について本教材で採用している英語表記はどれですか？</x:v>
      </x:c>
      <x:c r="E205" s="10" t="str">
        <x:v>Drop shot</x:v>
      </x:c>
      <x:c r="F205" s="10" t="str">
        <x:v>Push</x:v>
      </x:c>
      <x:c r="G205" s="10" t="str">
        <x:v>Short serve</x:v>
      </x:c>
      <x:c r="H205" s="10" t="str">
        <x:v>Flat hit</x:v>
      </x:c>
      <x:c r="I205" s="10" t="str">
        <x:v>D</x:v>
      </x:c>
      <x:c r="J205" s="10" t="str">
        <x:v>Flat hit</x:v>
      </x:c>
      <x:c r="K205" s="10" t="str">
        <x:v>「ミート打ち」は英語で「Flat hit」と表されます。国際資料や用具説明を読む際に役立ちます。 文献や地域によって別表記が使われる場合があります。</x:v>
      </x:c>
      <x:c r="L205" s="10" t="str">
        <x:v>https://jtta.or.jp/glossary-sort50</x:v>
      </x:c>
      <x:c r="M205" s="10" t="str">
        <x:v>JTTA公式用語集</x:v>
      </x:c>
      <x:c r="N205" s="10" t="str">
        <x:v>承認</x:v>
      </x:c>
      <x:c r="O205" s="10" t="str">
        <x:v>問題文・正解・解説・出典を確認</x:v>
      </x:c>
      <x:c r="P205" s="10" t="str">
        <x:v>英語表記の異称が存在することを明記</x:v>
      </x:c>
    </x:row>
    <x:row r="206">
      <x:c r="A206" s="10" t="n">
        <x:v>205</x:v>
      </x:c>
      <x:c r="B206" s="10" t="str">
        <x:v>用語・攻撃技術</x:v>
      </x:c>
      <x:c r="C206" s="10" t="str">
        <x:v>初級</x:v>
      </x:c>
      <x:c r="D206" s="10" t="str">
        <x:v>「角度打ち」の説明として最も適切なものはどれですか？</x:v>
      </x:c>
      <x:c r="E206" s="10" t="str">
        <x:v>ラケット角度を合わせて前方へ押し出す打ち方。</x:v>
      </x:c>
      <x:c r="F206" s="10" t="str">
        <x:v>相手の回転方向に沿って返すレシーブ。</x:v>
      </x:c>
      <x:c r="G206" s="10" t="str">
        <x:v>ボールが卓球台の垂直な側面に触れること。</x:v>
      </x:c>
      <x:c r="H206" s="10" t="str">
        <x:v>下回転を加えて返す台上の基本技術。</x:v>
      </x:c>
      <x:c r="I206" s="10" t="str">
        <x:v>A</x:v>
      </x:c>
      <x:c r="J206" s="10" t="str">
        <x:v>ラケット角度を合わせて前方へ押し出す打ち方。</x:v>
      </x:c>
      <x:c r="K206" s="10" t="str">
        <x:v>「角度打ち」は、ラケット角度を合わせて前方へ押し出す打ち方。 用語の意味を技術や試合場面と結び付けて覚えることが重要です。</x:v>
      </x:c>
      <x:c r="L206" s="10" t="str">
        <x:v>https://jtta.or.jp/glossary-sort50</x:v>
      </x:c>
      <x:c r="M206" s="10" t="str">
        <x:v>JTTA公式用語集</x:v>
      </x:c>
      <x:c r="N206" s="10" t="str">
        <x:v>承認</x:v>
      </x:c>
      <x:c r="O206" s="10" t="str">
        <x:v>問題文・正解・解説・出典を確認</x:v>
      </x:c>
      <x:c r="P206" s="10" t="str">
        <x:v>表現・正解・解説を確認し変更なし</x:v>
      </x:c>
    </x:row>
    <x:row r="207">
      <x:c r="A207" s="10" t="n">
        <x:v>206</x:v>
      </x:c>
      <x:c r="B207" s="10" t="str">
        <x:v>用語・攻撃技術</x:v>
      </x:c>
      <x:c r="C207" s="10" t="str">
        <x:v>初級</x:v>
      </x:c>
      <x:c r="D207" s="10" t="str">
        <x:v>「ラケット角度を合わせて前方へ押し出す打ち方。」を表す卓球用語はどれですか？</x:v>
      </x:c>
      <x:c r="E207" s="10" t="str">
        <x:v>サンドイッチラバー</x:v>
      </x:c>
      <x:c r="F207" s="10" t="str">
        <x:v>バックハンド</x:v>
      </x:c>
      <x:c r="G207" s="10" t="str">
        <x:v>フォア2点</x:v>
      </x:c>
      <x:c r="H207" s="10" t="str">
        <x:v>角度打ち</x:v>
      </x:c>
      <x:c r="I207" s="10" t="str">
        <x:v>D</x:v>
      </x:c>
      <x:c r="J207" s="10" t="str">
        <x:v>角度打ち</x:v>
      </x:c>
      <x:c r="K207" s="10" t="str">
        <x:v>正解は「角度打ち」です。英語では「Angle hit」と表されます。</x:v>
      </x:c>
      <x:c r="L207" s="10" t="str">
        <x:v>https://jtta.or.jp/glossary-sort50</x:v>
      </x:c>
      <x:c r="M207" s="10" t="str">
        <x:v>JTTA公式用語集</x:v>
      </x:c>
      <x:c r="N207" s="10" t="str">
        <x:v>承認</x:v>
      </x:c>
      <x:c r="O207" s="10" t="str">
        <x:v>問題文・正解・解説・出典を確認</x:v>
      </x:c>
      <x:c r="P207" s="10" t="str">
        <x:v>表現・正解・解説を確認し変更なし</x:v>
      </x:c>
    </x:row>
    <x:row r="208">
      <x:c r="A208" s="10" t="n">
        <x:v>207</x:v>
      </x:c>
      <x:c r="B208" s="10" t="str">
        <x:v>用語分類・攻撃技術</x:v>
      </x:c>
      <x:c r="C208" s="10" t="str">
        <x:v>中級</x:v>
      </x:c>
      <x:c r="D208" s="10" t="str">
        <x:v>「角度打ち」を本教材ではどの学習カテゴリに分類していますか？</x:v>
      </x:c>
      <x:c r="E208" s="10" t="str">
        <x:v>台・コート</x:v>
      </x:c>
      <x:c r="F208" s="10" t="str">
        <x:v>攻撃技術</x:v>
      </x:c>
      <x:c r="G208" s="10" t="str">
        <x:v>グリップ</x:v>
      </x:c>
      <x:c r="H208" s="10" t="str">
        <x:v>審判</x:v>
      </x:c>
      <x:c r="I208" s="10" t="str">
        <x:v>B</x:v>
      </x:c>
      <x:c r="J208" s="10" t="str">
        <x:v>攻撃技術</x:v>
      </x:c>
      <x:c r="K208" s="10" t="str">
        <x:v>「角度打ち」は、本教材では「攻撃技術」の用語です。意味は「ラケット角度を合わせて前方へ押し出す打ち方。」です。</x:v>
      </x:c>
      <x:c r="L208" s="10" t="str">
        <x:v>https://jtta.or.jp/glossary-sort50</x:v>
      </x:c>
      <x:c r="M208" s="10" t="str">
        <x:v>JTTA公式用語集</x:v>
      </x:c>
      <x:c r="N208" s="10" t="str">
        <x:v>承認</x:v>
      </x:c>
      <x:c r="O208" s="10" t="str">
        <x:v>問題文・正解・解説・出典を確認</x:v>
      </x:c>
      <x:c r="P208" s="10" t="str">
        <x:v>公式分類と誤解しないよう『本教材分類』へ修正</x:v>
      </x:c>
    </x:row>
    <x:row r="209">
      <x:c r="A209" s="10" t="n">
        <x:v>208</x:v>
      </x:c>
      <x:c r="B209" s="10" t="str">
        <x:v>英語用語・攻撃技術</x:v>
      </x:c>
      <x:c r="C209" s="10" t="str">
        <x:v>中級</x:v>
      </x:c>
      <x:c r="D209" s="10" t="str">
        <x:v>「角度打ち」について本教材で採用している英語表記はどれですか？</x:v>
      </x:c>
      <x:c r="E209" s="10" t="str">
        <x:v>Chop</x:v>
      </x:c>
      <x:c r="F209" s="10" t="str">
        <x:v>Power drive</x:v>
      </x:c>
      <x:c r="G209" s="10" t="str">
        <x:v>Top sheet</x:v>
      </x:c>
      <x:c r="H209" s="10" t="str">
        <x:v>Angle hit</x:v>
      </x:c>
      <x:c r="I209" s="10" t="str">
        <x:v>D</x:v>
      </x:c>
      <x:c r="J209" s="10" t="str">
        <x:v>Angle hit</x:v>
      </x:c>
      <x:c r="K209" s="10" t="str">
        <x:v>「角度打ち」は英語で「Angle hit」と表されます。国際資料や用具説明を読む際に役立ちます。 文献や地域によって別表記が使われる場合があります。</x:v>
      </x:c>
      <x:c r="L209" s="10" t="str">
        <x:v>https://jtta.or.jp/glossary-sort50</x:v>
      </x:c>
      <x:c r="M209" s="10" t="str">
        <x:v>JTTA公式用語集</x:v>
      </x:c>
      <x:c r="N209" s="10" t="str">
        <x:v>承認</x:v>
      </x:c>
      <x:c r="O209" s="10" t="str">
        <x:v>問題文・正解・解説・出典を確認</x:v>
      </x:c>
      <x:c r="P209" s="10" t="str">
        <x:v>英語表記の異称が存在することを明記</x:v>
      </x:c>
    </x:row>
    <x:row r="210">
      <x:c r="A210" s="10" t="n">
        <x:v>209</x:v>
      </x:c>
      <x:c r="B210" s="10" t="str">
        <x:v>用語・攻撃技術</x:v>
      </x:c>
      <x:c r="C210" s="10" t="str">
        <x:v>初級</x:v>
      </x:c>
      <x:c r="D210" s="10" t="str">
        <x:v>「スマッシュ」の説明として最も適切なものはどれですか？</x:v>
      </x:c>
      <x:c r="E210" s="10" t="str">
        <x:v>ボールが卓球台上面の縁に触れること。</x:v>
      </x:c>
      <x:c r="F210" s="10" t="str">
        <x:v>高いボールを強く叩く決定打。</x:v>
      </x:c>
      <x:c r="G210" s="10" t="str">
        <x:v>スポンジを使用しない粒ラバー。</x:v>
      </x:c>
      <x:c r="H210" s="10" t="str">
        <x:v>下半身から上半身へ力を伝える体重の移動。</x:v>
      </x:c>
      <x:c r="I210" s="10" t="str">
        <x:v>B</x:v>
      </x:c>
      <x:c r="J210" s="10" t="str">
        <x:v>高いボールを強く叩く決定打。</x:v>
      </x:c>
      <x:c r="K210" s="10" t="str">
        <x:v>「スマッシュ」は、高いボールを強く叩く決定打。 用語の意味を技術や試合場面と結び付けて覚えることが重要です。</x:v>
      </x:c>
      <x:c r="L210" s="10" t="str">
        <x:v>https://jtta.or.jp/glossary-sort50</x:v>
      </x:c>
      <x:c r="M210" s="10" t="str">
        <x:v>JTTA公式用語集</x:v>
      </x:c>
      <x:c r="N210" s="10" t="str">
        <x:v>承認</x:v>
      </x:c>
      <x:c r="O210" s="10" t="str">
        <x:v>問題文・正解・解説・出典を確認</x:v>
      </x:c>
      <x:c r="P210" s="10" t="str">
        <x:v>表現・正解・解説を確認し変更なし</x:v>
      </x:c>
    </x:row>
    <x:row r="211">
      <x:c r="A211" s="10" t="n">
        <x:v>210</x:v>
      </x:c>
      <x:c r="B211" s="10" t="str">
        <x:v>用語・攻撃技術</x:v>
      </x:c>
      <x:c r="C211" s="10" t="str">
        <x:v>初級</x:v>
      </x:c>
      <x:c r="D211" s="10" t="str">
        <x:v>「高いボールを強く叩く決定打。」を表す卓球用語はどれですか？</x:v>
      </x:c>
      <x:c r="E211" s="10" t="str">
        <x:v>スマッシュ</x:v>
      </x:c>
      <x:c r="F211" s="10" t="str">
        <x:v>中国式ペン</x:v>
      </x:c>
      <x:c r="G211" s="10" t="str">
        <x:v>サイドステップ</x:v>
      </x:c>
      <x:c r="H211" s="10" t="str">
        <x:v>チキータ</x:v>
      </x:c>
      <x:c r="I211" s="10" t="str">
        <x:v>A</x:v>
      </x:c>
      <x:c r="J211" s="10" t="str">
        <x:v>スマッシュ</x:v>
      </x:c>
      <x:c r="K211" s="10" t="str">
        <x:v>正解は「スマッシュ」です。英語では「Smash」と表されます。</x:v>
      </x:c>
      <x:c r="L211" s="10" t="str">
        <x:v>https://jtta.or.jp/glossary-sort50</x:v>
      </x:c>
      <x:c r="M211" s="10" t="str">
        <x:v>JTTA公式用語集</x:v>
      </x:c>
      <x:c r="N211" s="10" t="str">
        <x:v>承認</x:v>
      </x:c>
      <x:c r="O211" s="10" t="str">
        <x:v>問題文・正解・解説・出典を確認</x:v>
      </x:c>
      <x:c r="P211" s="10" t="str">
        <x:v>表現・正解・解説を確認し変更なし</x:v>
      </x:c>
    </x:row>
    <x:row r="212">
      <x:c r="A212" s="10" t="n">
        <x:v>211</x:v>
      </x:c>
      <x:c r="B212" s="10" t="str">
        <x:v>用語分類・攻撃技術</x:v>
      </x:c>
      <x:c r="C212" s="10" t="str">
        <x:v>中級</x:v>
      </x:c>
      <x:c r="D212" s="10" t="str">
        <x:v>「スマッシュ」を本教材ではどの学習カテゴリに分類していますか？</x:v>
      </x:c>
      <x:c r="E212" s="10" t="str">
        <x:v>審判</x:v>
      </x:c>
      <x:c r="F212" s="10" t="str">
        <x:v>サービス</x:v>
      </x:c>
      <x:c r="G212" s="10" t="str">
        <x:v>基本技術</x:v>
      </x:c>
      <x:c r="H212" s="10" t="str">
        <x:v>攻撃技術</x:v>
      </x:c>
      <x:c r="I212" s="10" t="str">
        <x:v>D</x:v>
      </x:c>
      <x:c r="J212" s="10" t="str">
        <x:v>攻撃技術</x:v>
      </x:c>
      <x:c r="K212" s="10" t="str">
        <x:v>「スマッシュ」は、本教材では「攻撃技術」の用語です。意味は「高いボールを強く叩く決定打。」です。</x:v>
      </x:c>
      <x:c r="L212" s="10" t="str">
        <x:v>https://jtta.or.jp/glossary-sort50</x:v>
      </x:c>
      <x:c r="M212" s="10" t="str">
        <x:v>JTTA公式用語集</x:v>
      </x:c>
      <x:c r="N212" s="10" t="str">
        <x:v>承認</x:v>
      </x:c>
      <x:c r="O212" s="10" t="str">
        <x:v>問題文・正解・解説・出典を確認</x:v>
      </x:c>
      <x:c r="P212" s="10" t="str">
        <x:v>公式分類と誤解しないよう『本教材分類』へ修正</x:v>
      </x:c>
    </x:row>
    <x:row r="213">
      <x:c r="A213" s="10" t="n">
        <x:v>212</x:v>
      </x:c>
      <x:c r="B213" s="10" t="str">
        <x:v>英語用語・攻撃技術</x:v>
      </x:c>
      <x:c r="C213" s="10" t="str">
        <x:v>中級</x:v>
      </x:c>
      <x:c r="D213" s="10" t="str">
        <x:v>「スマッシュ」について本教材で採用している英語表記はどれですか？</x:v>
      </x:c>
      <x:c r="E213" s="10" t="str">
        <x:v>Half-long serve</x:v>
      </x:c>
      <x:c r="F213" s="10" t="str">
        <x:v>Speed drive</x:v>
      </x:c>
      <x:c r="G213" s="10" t="str">
        <x:v>Down the line</x:v>
      </x:c>
      <x:c r="H213" s="10" t="str">
        <x:v>Smash</x:v>
      </x:c>
      <x:c r="I213" s="10" t="str">
        <x:v>D</x:v>
      </x:c>
      <x:c r="J213" s="10" t="str">
        <x:v>Smash</x:v>
      </x:c>
      <x:c r="K213" s="10" t="str">
        <x:v>「スマッシュ」は英語で「Smash」と表されます。国際資料や用具説明を読む際に役立ちます。 文献や地域によって別表記が使われる場合があります。</x:v>
      </x:c>
      <x:c r="L213" s="10" t="str">
        <x:v>https://jtta.or.jp/glossary-sort50</x:v>
      </x:c>
      <x:c r="M213" s="10" t="str">
        <x:v>JTTA公式用語集</x:v>
      </x:c>
      <x:c r="N213" s="10" t="str">
        <x:v>承認</x:v>
      </x:c>
      <x:c r="O213" s="10" t="str">
        <x:v>問題文・正解・解説・出典を確認</x:v>
      </x:c>
      <x:c r="P213" s="10" t="str">
        <x:v>英語表記の異称が存在することを明記</x:v>
      </x:c>
    </x:row>
    <x:row r="214">
      <x:c r="A214" s="10" t="n">
        <x:v>213</x:v>
      </x:c>
      <x:c r="B214" s="10" t="str">
        <x:v>用語・台上技術</x:v>
      </x:c>
      <x:c r="C214" s="10" t="str">
        <x:v>初級</x:v>
      </x:c>
      <x:c r="D214" s="10" t="str">
        <x:v>「フリック」の説明として最も適切なものはどれですか？</x:v>
      </x:c>
      <x:c r="E214" s="10" t="str">
        <x:v>フォア側で安定して打ち合う基本打法。</x:v>
      </x:c>
      <x:c r="F214" s="10" t="str">
        <x:v>利き手側で打つ基本ショット。</x:v>
      </x:c>
      <x:c r="G214" s="10" t="str">
        <x:v>横回転と上回転が混ざった回転。</x:v>
      </x:c>
      <x:c r="H214" s="10" t="str">
        <x:v>短いボールを台上から弾いて攻撃する技術。</x:v>
      </x:c>
      <x:c r="I214" s="10" t="str">
        <x:v>D</x:v>
      </x:c>
      <x:c r="J214" s="10" t="str">
        <x:v>短いボールを台上から弾いて攻撃する技術。</x:v>
      </x:c>
      <x:c r="K214" s="10" t="str">
        <x:v>「フリック」は、短いボールを台上から弾いて攻撃する技術。 用語の意味を技術や試合場面と結び付けて覚えることが重要です。</x:v>
      </x:c>
      <x:c r="L214" s="10" t="str">
        <x:v>https://jtta.or.jp/glossary-sort50</x:v>
      </x:c>
      <x:c r="M214" s="10" t="str">
        <x:v>JTTA公式用語集</x:v>
      </x:c>
      <x:c r="N214" s="10" t="str">
        <x:v>承認</x:v>
      </x:c>
      <x:c r="O214" s="10" t="str">
        <x:v>問題文・正解・解説・出典を確認</x:v>
      </x:c>
      <x:c r="P214" s="10" t="str">
        <x:v>表現・正解・解説を確認し変更なし</x:v>
      </x:c>
    </x:row>
    <x:row r="215">
      <x:c r="A215" s="10" t="n">
        <x:v>214</x:v>
      </x:c>
      <x:c r="B215" s="10" t="str">
        <x:v>用語・台上技術</x:v>
      </x:c>
      <x:c r="C215" s="10" t="str">
        <x:v>初級</x:v>
      </x:c>
      <x:c r="D215" s="10" t="str">
        <x:v>「短いボールを台上から弾いて攻撃する技術。」を表す卓球用語はどれですか？</x:v>
      </x:c>
      <x:c r="E215" s="10" t="str">
        <x:v>フリック</x:v>
      </x:c>
      <x:c r="F215" s="10" t="str">
        <x:v>サポートイン</x:v>
      </x:c>
      <x:c r="G215" s="10" t="str">
        <x:v>反転式ペン</x:v>
      </x:c>
      <x:c r="H215" s="10" t="str">
        <x:v>サンドイッチラバー</x:v>
      </x:c>
      <x:c r="I215" s="10" t="str">
        <x:v>A</x:v>
      </x:c>
      <x:c r="J215" s="10" t="str">
        <x:v>フリック</x:v>
      </x:c>
      <x:c r="K215" s="10" t="str">
        <x:v>正解は「フリック」です。英語では「Flick」と表されます。</x:v>
      </x:c>
      <x:c r="L215" s="10" t="str">
        <x:v>https://jtta.or.jp/glossary-sort50</x:v>
      </x:c>
      <x:c r="M215" s="10" t="str">
        <x:v>JTTA公式用語集</x:v>
      </x:c>
      <x:c r="N215" s="10" t="str">
        <x:v>承認</x:v>
      </x:c>
      <x:c r="O215" s="10" t="str">
        <x:v>問題文・正解・解説・出典を確認</x:v>
      </x:c>
      <x:c r="P215" s="10" t="str">
        <x:v>表現・正解・解説を確認し変更なし</x:v>
      </x:c>
    </x:row>
    <x:row r="216">
      <x:c r="A216" s="10" t="n">
        <x:v>215</x:v>
      </x:c>
      <x:c r="B216" s="10" t="str">
        <x:v>用語分類・台上技術</x:v>
      </x:c>
      <x:c r="C216" s="10" t="str">
        <x:v>中級</x:v>
      </x:c>
      <x:c r="D216" s="10" t="str">
        <x:v>「フリック」を本教材ではどの学習カテゴリに分類していますか？</x:v>
      </x:c>
      <x:c r="E216" s="10" t="str">
        <x:v>回転</x:v>
      </x:c>
      <x:c r="F216" s="10" t="str">
        <x:v>ルール</x:v>
      </x:c>
      <x:c r="G216" s="10" t="str">
        <x:v>台上技術</x:v>
      </x:c>
      <x:c r="H216" s="10" t="str">
        <x:v>用具</x:v>
      </x:c>
      <x:c r="I216" s="10" t="str">
        <x:v>C</x:v>
      </x:c>
      <x:c r="J216" s="10" t="str">
        <x:v>台上技術</x:v>
      </x:c>
      <x:c r="K216" s="10" t="str">
        <x:v>「フリック」は、本教材では「台上技術」の用語です。意味は「短いボールを台上から弾いて攻撃する技術。」です。</x:v>
      </x:c>
      <x:c r="L216" s="10" t="str">
        <x:v>https://jtta.or.jp/glossary-sort50</x:v>
      </x:c>
      <x:c r="M216" s="10" t="str">
        <x:v>JTTA公式用語集</x:v>
      </x:c>
      <x:c r="N216" s="10" t="str">
        <x:v>承認</x:v>
      </x:c>
      <x:c r="O216" s="10" t="str">
        <x:v>問題文・正解・解説・出典を確認</x:v>
      </x:c>
      <x:c r="P216" s="10" t="str">
        <x:v>公式分類と誤解しないよう『本教材分類』へ修正</x:v>
      </x:c>
    </x:row>
    <x:row r="217">
      <x:c r="A217" s="10" t="n">
        <x:v>216</x:v>
      </x:c>
      <x:c r="B217" s="10" t="str">
        <x:v>英語用語・台上技術</x:v>
      </x:c>
      <x:c r="C217" s="10" t="str">
        <x:v>中級</x:v>
      </x:c>
      <x:c r="D217" s="10" t="str">
        <x:v>「フリック」について本教材で採用している英語表記はどれですか？</x:v>
      </x:c>
      <x:c r="E217" s="10" t="str">
        <x:v>Ordinary pimpled rubber</x:v>
      </x:c>
      <x:c r="F217" s="10" t="str">
        <x:v>Japanese penhold</x:v>
      </x:c>
      <x:c r="G217" s="10" t="str">
        <x:v>Flick</x:v>
      </x:c>
      <x:c r="H217" s="10" t="str">
        <x:v>In-out footwork</x:v>
      </x:c>
      <x:c r="I217" s="10" t="str">
        <x:v>C</x:v>
      </x:c>
      <x:c r="J217" s="10" t="str">
        <x:v>Flick</x:v>
      </x:c>
      <x:c r="K217" s="10" t="str">
        <x:v>「フリック」は英語で「Flick」と表されます。国際資料や用具説明を読む際に役立ちます。 文献や地域によって別表記が使われる場合があります。</x:v>
      </x:c>
      <x:c r="L217" s="10" t="str">
        <x:v>https://jtta.or.jp/glossary-sort50</x:v>
      </x:c>
      <x:c r="M217" s="10" t="str">
        <x:v>JTTA公式用語集</x:v>
      </x:c>
      <x:c r="N217" s="10" t="str">
        <x:v>承認</x:v>
      </x:c>
      <x:c r="O217" s="10" t="str">
        <x:v>問題文・正解・解説・出典を確認</x:v>
      </x:c>
      <x:c r="P217" s="10" t="str">
        <x:v>英語表記の異称が存在することを明記</x:v>
      </x:c>
    </x:row>
    <x:row r="218">
      <x:c r="A218" s="10" t="n">
        <x:v>217</x:v>
      </x:c>
      <x:c r="B218" s="10" t="str">
        <x:v>用語・台上技術</x:v>
      </x:c>
      <x:c r="C218" s="10" t="str">
        <x:v>初級</x:v>
      </x:c>
      <x:c r="D218" s="10" t="str">
        <x:v>「フォアフリック」の説明として最も適切なものはどれですか？</x:v>
      </x:c>
      <x:c r="E218" s="10" t="str">
        <x:v>配球を固定せず判断しながら動く練習。</x:v>
      </x:c>
      <x:c r="F218" s="10" t="str">
        <x:v>フォア側から行う台上攻撃。</x:v>
      </x:c>
      <x:c r="G218" s="10" t="str">
        <x:v>短いサービスをチキータで攻撃するレシーブ。</x:v>
      </x:c>
      <x:c r="H218" s="10" t="str">
        <x:v>レシーバー側が4球目で攻撃する戦術。</x:v>
      </x:c>
      <x:c r="I218" s="10" t="str">
        <x:v>B</x:v>
      </x:c>
      <x:c r="J218" s="10" t="str">
        <x:v>フォア側から行う台上攻撃。</x:v>
      </x:c>
      <x:c r="K218" s="10" t="str">
        <x:v>「フォアフリック」は、フォア側から行う台上攻撃。 用語の意味を技術や試合場面と結び付けて覚えることが重要です。</x:v>
      </x:c>
      <x:c r="L218" s="10" t="str">
        <x:v>https://jtta.or.jp/glossary-sort50</x:v>
      </x:c>
      <x:c r="M218" s="10" t="str">
        <x:v>JTTA公式用語集</x:v>
      </x:c>
      <x:c r="N218" s="10" t="str">
        <x:v>承認</x:v>
      </x:c>
      <x:c r="O218" s="10" t="str">
        <x:v>問題文・正解・解説・出典を確認</x:v>
      </x:c>
      <x:c r="P218" s="10" t="str">
        <x:v>表現・正解・解説を確認し変更なし</x:v>
      </x:c>
    </x:row>
    <x:row r="219">
      <x:c r="A219" s="10" t="n">
        <x:v>218</x:v>
      </x:c>
      <x:c r="B219" s="10" t="str">
        <x:v>用語・台上技術</x:v>
      </x:c>
      <x:c r="C219" s="10" t="str">
        <x:v>初級</x:v>
      </x:c>
      <x:c r="D219" s="10" t="str">
        <x:v>「フォア側から行う台上攻撃。」を表す卓球用語はどれですか？</x:v>
      </x:c>
      <x:c r="E219" s="10" t="str">
        <x:v>ナックルサービス</x:v>
      </x:c>
      <x:c r="F219" s="10" t="str">
        <x:v>フリーハンド</x:v>
      </x:c>
      <x:c r="G219" s="10" t="str">
        <x:v>ブロック</x:v>
      </x:c>
      <x:c r="H219" s="10" t="str">
        <x:v>フォアフリック</x:v>
      </x:c>
      <x:c r="I219" s="10" t="str">
        <x:v>D</x:v>
      </x:c>
      <x:c r="J219" s="10" t="str">
        <x:v>フォアフリック</x:v>
      </x:c>
      <x:c r="K219" s="10" t="str">
        <x:v>正解は「フォアフリック」です。英語では「Forehand flick」と表されます。</x:v>
      </x:c>
      <x:c r="L219" s="10" t="str">
        <x:v>https://jtta.or.jp/glossary-sort50</x:v>
      </x:c>
      <x:c r="M219" s="10" t="str">
        <x:v>JTTA公式用語集</x:v>
      </x:c>
      <x:c r="N219" s="10" t="str">
        <x:v>承認</x:v>
      </x:c>
      <x:c r="O219" s="10" t="str">
        <x:v>問題文・正解・解説・出典を確認</x:v>
      </x:c>
      <x:c r="P219" s="10" t="str">
        <x:v>表現・正解・解説を確認し変更なし</x:v>
      </x:c>
    </x:row>
    <x:row r="220">
      <x:c r="A220" s="10" t="n">
        <x:v>219</x:v>
      </x:c>
      <x:c r="B220" s="10" t="str">
        <x:v>用語分類・台上技術</x:v>
      </x:c>
      <x:c r="C220" s="10" t="str">
        <x:v>中級</x:v>
      </x:c>
      <x:c r="D220" s="10" t="str">
        <x:v>「フォアフリック」を本教材ではどの学習カテゴリに分類していますか？</x:v>
      </x:c>
      <x:c r="E220" s="10" t="str">
        <x:v>攻撃技術</x:v>
      </x:c>
      <x:c r="F220" s="10" t="str">
        <x:v>サービス</x:v>
      </x:c>
      <x:c r="G220" s="10" t="str">
        <x:v>台・コート</x:v>
      </x:c>
      <x:c r="H220" s="10" t="str">
        <x:v>台上技術</x:v>
      </x:c>
      <x:c r="I220" s="10" t="str">
        <x:v>D</x:v>
      </x:c>
      <x:c r="J220" s="10" t="str">
        <x:v>台上技術</x:v>
      </x:c>
      <x:c r="K220" s="10" t="str">
        <x:v>「フォアフリック」は、本教材では「台上技術」の用語です。意味は「フォア側から行う台上攻撃。」です。</x:v>
      </x:c>
      <x:c r="L220" s="10" t="str">
        <x:v>https://jtta.or.jp/glossary-sort50</x:v>
      </x:c>
      <x:c r="M220" s="10" t="str">
        <x:v>JTTA公式用語集</x:v>
      </x:c>
      <x:c r="N220" s="10" t="str">
        <x:v>承認</x:v>
      </x:c>
      <x:c r="O220" s="10" t="str">
        <x:v>問題文・正解・解説・出典を確認</x:v>
      </x:c>
      <x:c r="P220" s="10" t="str">
        <x:v>公式分類と誤解しないよう『本教材分類』へ修正</x:v>
      </x:c>
    </x:row>
    <x:row r="221">
      <x:c r="A221" s="10" t="n">
        <x:v>220</x:v>
      </x:c>
      <x:c r="B221" s="10" t="str">
        <x:v>英語用語・台上技術</x:v>
      </x:c>
      <x:c r="C221" s="10" t="str">
        <x:v>中級</x:v>
      </x:c>
      <x:c r="D221" s="10" t="str">
        <x:v>「フォアフリック」について本教材で採用している英語表記はどれですか？</x:v>
      </x:c>
      <x:c r="E221" s="10" t="str">
        <x:v>Short serve</x:v>
      </x:c>
      <x:c r="F221" s="10" t="str">
        <x:v>Free hand</x:v>
      </x:c>
      <x:c r="G221" s="10" t="str">
        <x:v>Forehand flick</x:v>
      </x:c>
      <x:c r="H221" s="10" t="str">
        <x:v>Ordinary pimpled rubber</x:v>
      </x:c>
      <x:c r="I221" s="10" t="str">
        <x:v>C</x:v>
      </x:c>
      <x:c r="J221" s="10" t="str">
        <x:v>Forehand flick</x:v>
      </x:c>
      <x:c r="K221" s="10" t="str">
        <x:v>「フォアフリック」は英語で「Forehand flick」と表されます。国際資料や用具説明を読む際に役立ちます。 文献や地域によって別表記が使われる場合があります。</x:v>
      </x:c>
      <x:c r="L221" s="10" t="str">
        <x:v>https://jtta.or.jp/glossary-sort50</x:v>
      </x:c>
      <x:c r="M221" s="10" t="str">
        <x:v>JTTA公式用語集</x:v>
      </x:c>
      <x:c r="N221" s="10" t="str">
        <x:v>承認</x:v>
      </x:c>
      <x:c r="O221" s="10" t="str">
        <x:v>問題文・正解・解説・出典を確認</x:v>
      </x:c>
      <x:c r="P221" s="10" t="str">
        <x:v>英語表記の異称が存在することを明記</x:v>
      </x:c>
    </x:row>
    <x:row r="222">
      <x:c r="A222" s="10" t="n">
        <x:v>221</x:v>
      </x:c>
      <x:c r="B222" s="10" t="str">
        <x:v>用語・台上技術</x:v>
      </x:c>
      <x:c r="C222" s="10" t="str">
        <x:v>初級</x:v>
      </x:c>
      <x:c r="D222" s="10" t="str">
        <x:v>「バックフリック」の説明として最も適切なものはどれですか？</x:v>
      </x:c>
      <x:c r="E222" s="10" t="str">
        <x:v>サービスを行う競技者。</x:v>
      </x:c>
      <x:c r="F222" s="10" t="str">
        <x:v>10対10以降、2点差がつくまで続く状態。</x:v>
      </x:c>
      <x:c r="G222" s="10" t="str">
        <x:v>レシーバー側が4球目で攻撃する戦術。</x:v>
      </x:c>
      <x:c r="H222" s="10" t="str">
        <x:v>バック側から行う台上攻撃。</x:v>
      </x:c>
      <x:c r="I222" s="10" t="str">
        <x:v>D</x:v>
      </x:c>
      <x:c r="J222" s="10" t="str">
        <x:v>バック側から行う台上攻撃。</x:v>
      </x:c>
      <x:c r="K222" s="10" t="str">
        <x:v>「バックフリック」は、バック側から行う台上攻撃。 用語の意味を技術や試合場面と結び付けて覚えることが重要です。</x:v>
      </x:c>
      <x:c r="L222" s="10" t="str">
        <x:v>https://jtta.or.jp/glossary-sort50</x:v>
      </x:c>
      <x:c r="M222" s="10" t="str">
        <x:v>JTTA公式用語集</x:v>
      </x:c>
      <x:c r="N222" s="10" t="str">
        <x:v>承認</x:v>
      </x:c>
      <x:c r="O222" s="10" t="str">
        <x:v>問題文・正解・解説・出典を確認</x:v>
      </x:c>
      <x:c r="P222" s="10" t="str">
        <x:v>表現・正解・解説を確認し変更なし</x:v>
      </x:c>
    </x:row>
    <x:row r="223">
      <x:c r="A223" s="10" t="n">
        <x:v>222</x:v>
      </x:c>
      <x:c r="B223" s="10" t="str">
        <x:v>用語・台上技術</x:v>
      </x:c>
      <x:c r="C223" s="10" t="str">
        <x:v>初級</x:v>
      </x:c>
      <x:c r="D223" s="10" t="str">
        <x:v>「バック側から行う台上攻撃。」を表す卓球用語はどれですか？</x:v>
      </x:c>
      <x:c r="E223" s="10" t="str">
        <x:v>クロス</x:v>
      </x:c>
      <x:c r="F223" s="10" t="str">
        <x:v>バックフリック</x:v>
      </x:c>
      <x:c r="G223" s="10" t="str">
        <x:v>審判長</x:v>
      </x:c>
      <x:c r="H223" s="10" t="str">
        <x:v>下回転</x:v>
      </x:c>
      <x:c r="I223" s="10" t="str">
        <x:v>B</x:v>
      </x:c>
      <x:c r="J223" s="10" t="str">
        <x:v>バックフリック</x:v>
      </x:c>
      <x:c r="K223" s="10" t="str">
        <x:v>正解は「バックフリック」です。英語では「Backhand flick」と表されます。</x:v>
      </x:c>
      <x:c r="L223" s="10" t="str">
        <x:v>https://jtta.or.jp/glossary-sort50</x:v>
      </x:c>
      <x:c r="M223" s="10" t="str">
        <x:v>JTTA公式用語集</x:v>
      </x:c>
      <x:c r="N223" s="10" t="str">
        <x:v>承認</x:v>
      </x:c>
      <x:c r="O223" s="10" t="str">
        <x:v>問題文・正解・解説・出典を確認</x:v>
      </x:c>
      <x:c r="P223" s="10" t="str">
        <x:v>表現・正解・解説を確認し変更なし</x:v>
      </x:c>
    </x:row>
    <x:row r="224">
      <x:c r="A224" s="10" t="n">
        <x:v>223</x:v>
      </x:c>
      <x:c r="B224" s="10" t="str">
        <x:v>用語分類・台上技術</x:v>
      </x:c>
      <x:c r="C224" s="10" t="str">
        <x:v>中級</x:v>
      </x:c>
      <x:c r="D224" s="10" t="str">
        <x:v>「バックフリック」を本教材ではどの学習カテゴリに分類していますか？</x:v>
      </x:c>
      <x:c r="E224" s="10" t="str">
        <x:v>審判</x:v>
      </x:c>
      <x:c r="F224" s="10" t="str">
        <x:v>台上技術</x:v>
      </x:c>
      <x:c r="G224" s="10" t="str">
        <x:v>用具</x:v>
      </x:c>
      <x:c r="H224" s="10" t="str">
        <x:v>台・コート</x:v>
      </x:c>
      <x:c r="I224" s="10" t="str">
        <x:v>B</x:v>
      </x:c>
      <x:c r="J224" s="10" t="str">
        <x:v>台上技術</x:v>
      </x:c>
      <x:c r="K224" s="10" t="str">
        <x:v>「バックフリック」は、本教材では「台上技術」の用語です。意味は「バック側から行う台上攻撃。」です。</x:v>
      </x:c>
      <x:c r="L224" s="10" t="str">
        <x:v>https://jtta.or.jp/glossary-sort50</x:v>
      </x:c>
      <x:c r="M224" s="10" t="str">
        <x:v>JTTA公式用語集</x:v>
      </x:c>
      <x:c r="N224" s="10" t="str">
        <x:v>承認</x:v>
      </x:c>
      <x:c r="O224" s="10" t="str">
        <x:v>問題文・正解・解説・出典を確認</x:v>
      </x:c>
      <x:c r="P224" s="10" t="str">
        <x:v>公式分類と誤解しないよう『本教材分類』へ修正</x:v>
      </x:c>
    </x:row>
    <x:row r="225">
      <x:c r="A225" s="10" t="n">
        <x:v>224</x:v>
      </x:c>
      <x:c r="B225" s="10" t="str">
        <x:v>英語用語・台上技術</x:v>
      </x:c>
      <x:c r="C225" s="10" t="str">
        <x:v>中級</x:v>
      </x:c>
      <x:c r="D225" s="10" t="str">
        <x:v>「バックフリック」について本教材で採用している英語表記はどれですか？</x:v>
      </x:c>
      <x:c r="E225" s="10" t="str">
        <x:v>Forehand flick</x:v>
      </x:c>
      <x:c r="F225" s="10" t="str">
        <x:v>Push</x:v>
      </x:c>
      <x:c r="G225" s="10" t="str">
        <x:v>Backhand flick</x:v>
      </x:c>
      <x:c r="H225" s="10" t="str">
        <x:v>Down the line</x:v>
      </x:c>
      <x:c r="I225" s="10" t="str">
        <x:v>C</x:v>
      </x:c>
      <x:c r="J225" s="10" t="str">
        <x:v>Backhand flick</x:v>
      </x:c>
      <x:c r="K225" s="10" t="str">
        <x:v>「バックフリック」は英語で「Backhand flick」と表されます。国際資料や用具説明を読む際に役立ちます。 文献や地域によって別表記が使われる場合があります。</x:v>
      </x:c>
      <x:c r="L225" s="10" t="str">
        <x:v>https://jtta.or.jp/glossary-sort50</x:v>
      </x:c>
      <x:c r="M225" s="10" t="str">
        <x:v>JTTA公式用語集</x:v>
      </x:c>
      <x:c r="N225" s="10" t="str">
        <x:v>承認</x:v>
      </x:c>
      <x:c r="O225" s="10" t="str">
        <x:v>問題文・正解・解説・出典を確認</x:v>
      </x:c>
      <x:c r="P225" s="10" t="str">
        <x:v>英語表記の異称が存在することを明記</x:v>
      </x:c>
    </x:row>
    <x:row r="226">
      <x:c r="A226" s="10" t="n">
        <x:v>225</x:v>
      </x:c>
      <x:c r="B226" s="10" t="str">
        <x:v>用語・台上技術</x:v>
      </x:c>
      <x:c r="C226" s="10" t="str">
        <x:v>初級</x:v>
      </x:c>
      <x:c r="D226" s="10" t="str">
        <x:v>「チキータ」の説明として最も適切なものはどれですか？</x:v>
      </x:c>
      <x:c r="E226" s="10" t="str">
        <x:v>進行方向と逆向きに回るボール。</x:v>
      </x:c>
      <x:c r="F226" s="10" t="str">
        <x:v>連続して球を出して行う反復練習。</x:v>
      </x:c>
      <x:c r="G226" s="10" t="str">
        <x:v>バックハンドで横上回転を加える台上攻撃。</x:v>
      </x:c>
      <x:c r="H226" s="10" t="str">
        <x:v>サーバー側が5球目で攻撃する戦術。</x:v>
      </x:c>
      <x:c r="I226" s="10" t="str">
        <x:v>C</x:v>
      </x:c>
      <x:c r="J226" s="10" t="str">
        <x:v>バックハンドで横上回転を加える台上攻撃。</x:v>
      </x:c>
      <x:c r="K226" s="10" t="str">
        <x:v>「チキータ」は、バックハンドで横上回転を加える台上攻撃。 用語の意味を技術や試合場面と結び付けて覚えることが重要です。</x:v>
      </x:c>
      <x:c r="L226" s="10" t="str">
        <x:v>https://jtta.or.jp/glossary-sort50</x:v>
      </x:c>
      <x:c r="M226" s="10" t="str">
        <x:v>JTTA公式用語集</x:v>
      </x:c>
      <x:c r="N226" s="10" t="str">
        <x:v>承認</x:v>
      </x:c>
      <x:c r="O226" s="10" t="str">
        <x:v>問題文・正解・解説・出典を確認</x:v>
      </x:c>
      <x:c r="P226" s="10" t="str">
        <x:v>表現・正解・解説を確認し変更なし</x:v>
      </x:c>
    </x:row>
    <x:row r="227">
      <x:c r="A227" s="10" t="n">
        <x:v>226</x:v>
      </x:c>
      <x:c r="B227" s="10" t="str">
        <x:v>用語・台上技術</x:v>
      </x:c>
      <x:c r="C227" s="10" t="str">
        <x:v>初級</x:v>
      </x:c>
      <x:c r="D227" s="10" t="str">
        <x:v>「バックハンドで横上回転を加える台上攻撃。」を表す卓球用語はどれですか？</x:v>
      </x:c>
      <x:c r="E227" s="10" t="str">
        <x:v>チキータ</x:v>
      </x:c>
      <x:c r="F227" s="10" t="str">
        <x:v>重心移動</x:v>
      </x:c>
      <x:c r="G227" s="10" t="str">
        <x:v>レシーブ</x:v>
      </x:c>
      <x:c r="H227" s="10" t="str">
        <x:v>多球練習</x:v>
      </x:c>
      <x:c r="I227" s="10" t="str">
        <x:v>A</x:v>
      </x:c>
      <x:c r="J227" s="10" t="str">
        <x:v>チキータ</x:v>
      </x:c>
      <x:c r="K227" s="10" t="str">
        <x:v>正解は「チキータ」です。英語では「Chiquita」と表されます。</x:v>
      </x:c>
      <x:c r="L227" s="10" t="str">
        <x:v>https://jtta.or.jp/glossary-sort50</x:v>
      </x:c>
      <x:c r="M227" s="10" t="str">
        <x:v>JTTA公式用語集</x:v>
      </x:c>
      <x:c r="N227" s="10" t="str">
        <x:v>承認</x:v>
      </x:c>
      <x:c r="O227" s="10" t="str">
        <x:v>問題文・正解・解説・出典を確認</x:v>
      </x:c>
      <x:c r="P227" s="10" t="str">
        <x:v>表現・正解・解説を確認し変更なし</x:v>
      </x:c>
    </x:row>
    <x:row r="228">
      <x:c r="A228" s="10" t="n">
        <x:v>227</x:v>
      </x:c>
      <x:c r="B228" s="10" t="str">
        <x:v>用語分類・台上技術</x:v>
      </x:c>
      <x:c r="C228" s="10" t="str">
        <x:v>中級</x:v>
      </x:c>
      <x:c r="D228" s="10" t="str">
        <x:v>「チキータ」を本教材ではどの学習カテゴリに分類していますか？</x:v>
      </x:c>
      <x:c r="E228" s="10" t="str">
        <x:v>基礎</x:v>
      </x:c>
      <x:c r="F228" s="10" t="str">
        <x:v>基本技術</x:v>
      </x:c>
      <x:c r="G228" s="10" t="str">
        <x:v>台上技術</x:v>
      </x:c>
      <x:c r="H228" s="10" t="str">
        <x:v>守備技術</x:v>
      </x:c>
      <x:c r="I228" s="10" t="str">
        <x:v>C</x:v>
      </x:c>
      <x:c r="J228" s="10" t="str">
        <x:v>台上技術</x:v>
      </x:c>
      <x:c r="K228" s="10" t="str">
        <x:v>「チキータ」は、本教材では「台上技術」の用語です。意味は「バックハンドで横上回転を加える台上攻撃。」です。</x:v>
      </x:c>
      <x:c r="L228" s="10" t="str">
        <x:v>https://jtta.or.jp/glossary-sort50</x:v>
      </x:c>
      <x:c r="M228" s="10" t="str">
        <x:v>JTTA公式用語集</x:v>
      </x:c>
      <x:c r="N228" s="10" t="str">
        <x:v>承認</x:v>
      </x:c>
      <x:c r="O228" s="10" t="str">
        <x:v>問題文・正解・解説・出典を確認</x:v>
      </x:c>
      <x:c r="P228" s="10" t="str">
        <x:v>公式分類と誤解しないよう『本教材分類』へ修正</x:v>
      </x:c>
    </x:row>
    <x:row r="229">
      <x:c r="A229" s="10" t="n">
        <x:v>228</x:v>
      </x:c>
      <x:c r="B229" s="10" t="str">
        <x:v>英語用語・台上技術</x:v>
      </x:c>
      <x:c r="C229" s="10" t="str">
        <x:v>中級</x:v>
      </x:c>
      <x:c r="D229" s="10" t="str">
        <x:v>「チキータ」について本教材で採用している英語表記はどれですか？</x:v>
      </x:c>
      <x:c r="E229" s="10" t="str">
        <x:v>Chiquita</x:v>
      </x:c>
      <x:c r="F229" s="10" t="str">
        <x:v>Reversible penhold</x:v>
      </x:c>
      <x:c r="G229" s="10" t="str">
        <x:v>In-out footwork</x:v>
      </x:c>
      <x:c r="H229" s="10" t="str">
        <x:v>With-the-spin receive</x:v>
      </x:c>
      <x:c r="I229" s="10" t="str">
        <x:v>A</x:v>
      </x:c>
      <x:c r="J229" s="10" t="str">
        <x:v>Chiquita</x:v>
      </x:c>
      <x:c r="K229" s="10" t="str">
        <x:v>「チキータ」は英語で「Chiquita」と表されます。国際資料や用具説明を読む際に役立ちます。 文献や地域によって別表記が使われる場合があります。</x:v>
      </x:c>
      <x:c r="L229" s="10" t="str">
        <x:v>https://jtta.or.jp/glossary-sort50</x:v>
      </x:c>
      <x:c r="M229" s="10" t="str">
        <x:v>JTTA公式用語集</x:v>
      </x:c>
      <x:c r="N229" s="10" t="str">
        <x:v>承認</x:v>
      </x:c>
      <x:c r="O229" s="10" t="str">
        <x:v>問題文・正解・解説・出典を確認</x:v>
      </x:c>
      <x:c r="P229" s="10" t="str">
        <x:v>英語表記の異称が存在することを明記</x:v>
      </x:c>
    </x:row>
    <x:row r="230">
      <x:c r="A230" s="10" t="n">
        <x:v>229</x:v>
      </x:c>
      <x:c r="B230" s="10" t="str">
        <x:v>用語・台上技術</x:v>
      </x:c>
      <x:c r="C230" s="10" t="str">
        <x:v>初級</x:v>
      </x:c>
      <x:c r="D230" s="10" t="str">
        <x:v>「ツッツキ」の説明として最も適切なものはどれですか？</x:v>
      </x:c>
      <x:c r="E230" s="10" t="str">
        <x:v>卓球台の上面。</x:v>
      </x:c>
      <x:c r="F230" s="10" t="str">
        <x:v>相手の回転方向に沿って返すレシーブ。</x:v>
      </x:c>
      <x:c r="G230" s="10" t="str">
        <x:v>下回転を加えて返す台上の基本技術。</x:v>
      </x:c>
      <x:c r="H230" s="10" t="str">
        <x:v>回転量がほとんどないボール。</x:v>
      </x:c>
      <x:c r="I230" s="10" t="str">
        <x:v>C</x:v>
      </x:c>
      <x:c r="J230" s="10" t="str">
        <x:v>下回転を加えて返す台上の基本技術。</x:v>
      </x:c>
      <x:c r="K230" s="10" t="str">
        <x:v>「ツッツキ」は、下回転を加えて返す台上の基本技術。 用語の意味を技術や試合場面と結び付けて覚えることが重要です。</x:v>
      </x:c>
      <x:c r="L230" s="10" t="str">
        <x:v>https://jtta.or.jp/glossary-sort50</x:v>
      </x:c>
      <x:c r="M230" s="10" t="str">
        <x:v>JTTA公式用語集</x:v>
      </x:c>
      <x:c r="N230" s="10" t="str">
        <x:v>承認</x:v>
      </x:c>
      <x:c r="O230" s="10" t="str">
        <x:v>問題文・正解・解説・出典を確認</x:v>
      </x:c>
      <x:c r="P230" s="10" t="str">
        <x:v>表現・正解・解説を確認し変更なし</x:v>
      </x:c>
    </x:row>
    <x:row r="231">
      <x:c r="A231" s="10" t="n">
        <x:v>230</x:v>
      </x:c>
      <x:c r="B231" s="10" t="str">
        <x:v>用語・台上技術</x:v>
      </x:c>
      <x:c r="C231" s="10" t="str">
        <x:v>初級</x:v>
      </x:c>
      <x:c r="D231" s="10" t="str">
        <x:v>「下回転を加えて返す台上の基本技術。」を表す卓球用語はどれですか？</x:v>
      </x:c>
      <x:c r="E231" s="10" t="str">
        <x:v>ツッツキ</x:v>
      </x:c>
      <x:c r="F231" s="10" t="str">
        <x:v>チキータ</x:v>
      </x:c>
      <x:c r="G231" s="10" t="str">
        <x:v>フォールト</x:v>
      </x:c>
      <x:c r="H231" s="10" t="str">
        <x:v>ストップレシーブ</x:v>
      </x:c>
      <x:c r="I231" s="10" t="str">
        <x:v>A</x:v>
      </x:c>
      <x:c r="J231" s="10" t="str">
        <x:v>ツッツキ</x:v>
      </x:c>
      <x:c r="K231" s="10" t="str">
        <x:v>正解は「ツッツキ」です。英語では「Push」と表されます。</x:v>
      </x:c>
      <x:c r="L231" s="10" t="str">
        <x:v>https://jtta.or.jp/glossary-sort50</x:v>
      </x:c>
      <x:c r="M231" s="10" t="str">
        <x:v>JTTA公式用語集</x:v>
      </x:c>
      <x:c r="N231" s="10" t="str">
        <x:v>承認</x:v>
      </x:c>
      <x:c r="O231" s="10" t="str">
        <x:v>問題文・正解・解説・出典を確認</x:v>
      </x:c>
      <x:c r="P231" s="10" t="str">
        <x:v>表現・正解・解説を確認し変更なし</x:v>
      </x:c>
    </x:row>
    <x:row r="232">
      <x:c r="A232" s="10" t="n">
        <x:v>231</x:v>
      </x:c>
      <x:c r="B232" s="10" t="str">
        <x:v>用語分類・台上技術</x:v>
      </x:c>
      <x:c r="C232" s="10" t="str">
        <x:v>中級</x:v>
      </x:c>
      <x:c r="D232" s="10" t="str">
        <x:v>「ツッツキ」を本教材ではどの学習カテゴリに分類していますか？</x:v>
      </x:c>
      <x:c r="E232" s="10" t="str">
        <x:v>台上技術</x:v>
      </x:c>
      <x:c r="F232" s="10" t="str">
        <x:v>サービス</x:v>
      </x:c>
      <x:c r="G232" s="10" t="str">
        <x:v>レシーブ</x:v>
      </x:c>
      <x:c r="H232" s="10" t="str">
        <x:v>基本技術</x:v>
      </x:c>
      <x:c r="I232" s="10" t="str">
        <x:v>A</x:v>
      </x:c>
      <x:c r="J232" s="10" t="str">
        <x:v>台上技術</x:v>
      </x:c>
      <x:c r="K232" s="10" t="str">
        <x:v>「ツッツキ」は、本教材では「台上技術」の用語です。意味は「下回転を加えて返す台上の基本技術。」です。</x:v>
      </x:c>
      <x:c r="L232" s="10" t="str">
        <x:v>https://jtta.or.jp/glossary-sort50</x:v>
      </x:c>
      <x:c r="M232" s="10" t="str">
        <x:v>JTTA公式用語集</x:v>
      </x:c>
      <x:c r="N232" s="10" t="str">
        <x:v>承認</x:v>
      </x:c>
      <x:c r="O232" s="10" t="str">
        <x:v>問題文・正解・解説・出典を確認</x:v>
      </x:c>
      <x:c r="P232" s="10" t="str">
        <x:v>公式分類と誤解しないよう『本教材分類』へ修正</x:v>
      </x:c>
    </x:row>
    <x:row r="233">
      <x:c r="A233" s="10" t="n">
        <x:v>232</x:v>
      </x:c>
      <x:c r="B233" s="10" t="str">
        <x:v>英語用語・台上技術</x:v>
      </x:c>
      <x:c r="C233" s="10" t="str">
        <x:v>中級</x:v>
      </x:c>
      <x:c r="D233" s="10" t="str">
        <x:v>「ツッツキ」について本教材で採用している英語表記はどれですか？</x:v>
      </x:c>
      <x:c r="E233" s="10" t="str">
        <x:v>Push</x:v>
      </x:c>
      <x:c r="F233" s="10" t="str">
        <x:v>Rubber</x:v>
      </x:c>
      <x:c r="G233" s="10" t="str">
        <x:v>Hook serve</x:v>
      </x:c>
      <x:c r="H233" s="10" t="str">
        <x:v>Curve drive</x:v>
      </x:c>
      <x:c r="I233" s="10" t="str">
        <x:v>A</x:v>
      </x:c>
      <x:c r="J233" s="10" t="str">
        <x:v>Push</x:v>
      </x:c>
      <x:c r="K233" s="10" t="str">
        <x:v>「ツッツキ」は英語で「Push」と表されます。国際資料や用具説明を読む際に役立ちます。 文献や地域によって別表記が使われる場合があります。</x:v>
      </x:c>
      <x:c r="L233" s="10" t="str">
        <x:v>https://jtta.or.jp/glossary-sort50</x:v>
      </x:c>
      <x:c r="M233" s="10" t="str">
        <x:v>JTTA公式用語集</x:v>
      </x:c>
      <x:c r="N233" s="10" t="str">
        <x:v>承認</x:v>
      </x:c>
      <x:c r="O233" s="10" t="str">
        <x:v>問題文・正解・解説・出典を確認</x:v>
      </x:c>
      <x:c r="P233" s="10" t="str">
        <x:v>英語表記の異称が存在することを明記</x:v>
      </x:c>
    </x:row>
    <x:row r="234">
      <x:c r="A234" s="10" t="n">
        <x:v>233</x:v>
      </x:c>
      <x:c r="B234" s="10" t="str">
        <x:v>用語・台上技術</x:v>
      </x:c>
      <x:c r="C234" s="10" t="str">
        <x:v>初級</x:v>
      </x:c>
      <x:c r="D234" s="10" t="str">
        <x:v>「ストップ」の説明として最も適切なものはどれですか？</x:v>
      </x:c>
      <x:c r="E234" s="10" t="str">
        <x:v>相手コートへ短く返す台上技術。</x:v>
      </x:c>
      <x:c r="F234" s="10" t="str">
        <x:v>逆横回転を出しやすいサービス技法。</x:v>
      </x:c>
      <x:c r="G234" s="10" t="str">
        <x:v>前進力と速度を重視したドライブ。</x:v>
      </x:c>
      <x:c r="H234" s="10" t="str">
        <x:v>ボールにかかった回転の強さ。</x:v>
      </x:c>
      <x:c r="I234" s="10" t="str">
        <x:v>A</x:v>
      </x:c>
      <x:c r="J234" s="10" t="str">
        <x:v>相手コートへ短く返す台上技術。</x:v>
      </x:c>
      <x:c r="K234" s="10" t="str">
        <x:v>「ストップ」は、相手コートへ短く返す台上技術。 用語の意味を技術や試合場面と結び付けて覚えることが重要です。</x:v>
      </x:c>
      <x:c r="L234" s="10" t="str">
        <x:v>https://jtta.or.jp/glossary-sort50</x:v>
      </x:c>
      <x:c r="M234" s="10" t="str">
        <x:v>JTTA公式用語集</x:v>
      </x:c>
      <x:c r="N234" s="10" t="str">
        <x:v>承認</x:v>
      </x:c>
      <x:c r="O234" s="10" t="str">
        <x:v>問題文・正解・解説・出典を確認</x:v>
      </x:c>
      <x:c r="P234" s="10" t="str">
        <x:v>表現・正解・解説を確認し変更なし</x:v>
      </x:c>
    </x:row>
    <x:row r="235">
      <x:c r="A235" s="10" t="n">
        <x:v>234</x:v>
      </x:c>
      <x:c r="B235" s="10" t="str">
        <x:v>用語・台上技術</x:v>
      </x:c>
      <x:c r="C235" s="10" t="str">
        <x:v>初級</x:v>
      </x:c>
      <x:c r="D235" s="10" t="str">
        <x:v>「相手コートへ短く返す台上技術。」を表す卓球用語はどれですか？</x:v>
      </x:c>
      <x:c r="E235" s="10" t="str">
        <x:v>カウンタードライブ</x:v>
      </x:c>
      <x:c r="F235" s="10" t="str">
        <x:v>ストップ</x:v>
      </x:c>
      <x:c r="G235" s="10" t="str">
        <x:v>ペンホルダーグリップ</x:v>
      </x:c>
      <x:c r="H235" s="10" t="str">
        <x:v>深いボール</x:v>
      </x:c>
      <x:c r="I235" s="10" t="str">
        <x:v>B</x:v>
      </x:c>
      <x:c r="J235" s="10" t="str">
        <x:v>ストップ</x:v>
      </x:c>
      <x:c r="K235" s="10" t="str">
        <x:v>正解は「ストップ」です。英語では「Drop shot」と表されます。</x:v>
      </x:c>
      <x:c r="L235" s="10" t="str">
        <x:v>https://jtta.or.jp/glossary-sort50</x:v>
      </x:c>
      <x:c r="M235" s="10" t="str">
        <x:v>JTTA公式用語集</x:v>
      </x:c>
      <x:c r="N235" s="10" t="str">
        <x:v>承認</x:v>
      </x:c>
      <x:c r="O235" s="10" t="str">
        <x:v>問題文・正解・解説・出典を確認</x:v>
      </x:c>
      <x:c r="P235" s="10" t="str">
        <x:v>表現・正解・解説を確認し変更なし</x:v>
      </x:c>
    </x:row>
    <x:row r="236">
      <x:c r="A236" s="10" t="n">
        <x:v>235</x:v>
      </x:c>
      <x:c r="B236" s="10" t="str">
        <x:v>用語分類・台上技術</x:v>
      </x:c>
      <x:c r="C236" s="10" t="str">
        <x:v>中級</x:v>
      </x:c>
      <x:c r="D236" s="10" t="str">
        <x:v>「ストップ」を本教材ではどの学習カテゴリに分類していますか？</x:v>
      </x:c>
      <x:c r="E236" s="10" t="str">
        <x:v>サービス</x:v>
      </x:c>
      <x:c r="F236" s="10" t="str">
        <x:v>ルール</x:v>
      </x:c>
      <x:c r="G236" s="10" t="str">
        <x:v>用具</x:v>
      </x:c>
      <x:c r="H236" s="10" t="str">
        <x:v>台上技術</x:v>
      </x:c>
      <x:c r="I236" s="10" t="str">
        <x:v>D</x:v>
      </x:c>
      <x:c r="J236" s="10" t="str">
        <x:v>台上技術</x:v>
      </x:c>
      <x:c r="K236" s="10" t="str">
        <x:v>「ストップ」は、本教材では「台上技術」の用語です。意味は「相手コートへ短く返す台上技術。」です。</x:v>
      </x:c>
      <x:c r="L236" s="10" t="str">
        <x:v>https://jtta.or.jp/glossary-sort50</x:v>
      </x:c>
      <x:c r="M236" s="10" t="str">
        <x:v>JTTA公式用語集</x:v>
      </x:c>
      <x:c r="N236" s="10" t="str">
        <x:v>承認</x:v>
      </x:c>
      <x:c r="O236" s="10" t="str">
        <x:v>問題文・正解・解説・出典を確認</x:v>
      </x:c>
      <x:c r="P236" s="10" t="str">
        <x:v>公式分類と誤解しないよう『本教材分類』へ修正</x:v>
      </x:c>
    </x:row>
    <x:row r="237">
      <x:c r="A237" s="10" t="n">
        <x:v>236</x:v>
      </x:c>
      <x:c r="B237" s="10" t="str">
        <x:v>英語用語・台上技術</x:v>
      </x:c>
      <x:c r="C237" s="10" t="str">
        <x:v>中級</x:v>
      </x:c>
      <x:c r="D237" s="10" t="str">
        <x:v>「ストップ」について本教材で採用している英語表記はどれですか？</x:v>
      </x:c>
      <x:c r="E237" s="10" t="str">
        <x:v>Rubber</x:v>
      </x:c>
      <x:c r="F237" s="10" t="str">
        <x:v>Chiquita receive</x:v>
      </x:c>
      <x:c r="G237" s="10" t="str">
        <x:v>Drop shot</x:v>
      </x:c>
      <x:c r="H237" s="10" t="str">
        <x:v>Tacky rubber</x:v>
      </x:c>
      <x:c r="I237" s="10" t="str">
        <x:v>C</x:v>
      </x:c>
      <x:c r="J237" s="10" t="str">
        <x:v>Drop shot</x:v>
      </x:c>
      <x:c r="K237" s="10" t="str">
        <x:v>「ストップ」は英語で「Drop shot」と表されます。国際資料や用具説明を読む際に役立ちます。 文献や地域によって別表記が使われる場合があります。</x:v>
      </x:c>
      <x:c r="L237" s="10" t="str">
        <x:v>https://jtta.or.jp/glossary-sort50</x:v>
      </x:c>
      <x:c r="M237" s="10" t="str">
        <x:v>JTTA公式用語集</x:v>
      </x:c>
      <x:c r="N237" s="10" t="str">
        <x:v>承認</x:v>
      </x:c>
      <x:c r="O237" s="10" t="str">
        <x:v>問題文・正解・解説・出典を確認</x:v>
      </x:c>
      <x:c r="P237" s="10" t="str">
        <x:v>英語表記の異称が存在することを明記</x:v>
      </x:c>
    </x:row>
    <x:row r="238">
      <x:c r="A238" s="10" t="n">
        <x:v>237</x:v>
      </x:c>
      <x:c r="B238" s="10" t="str">
        <x:v>用語・台上技術</x:v>
      </x:c>
      <x:c r="C238" s="10" t="str">
        <x:v>初級</x:v>
      </x:c>
      <x:c r="D238" s="10" t="str">
        <x:v>「流し」の説明として最も適切なものはどれですか？</x:v>
      </x:c>
      <x:c r="E238" s="10" t="str">
        <x:v>バック側から行う台上攻撃。</x:v>
      </x:c>
      <x:c r="F238" s="10" t="str">
        <x:v>打球方向を直前まで隠し、逆コースへ送る台上技術。</x:v>
      </x:c>
      <x:c r="G238" s="10" t="str">
        <x:v>主審を補助し特定判定を担当する審判員。</x:v>
      </x:c>
      <x:c r="H238" s="10" t="str">
        <x:v>サービスを短く止めるレシーブ。</x:v>
      </x:c>
      <x:c r="I238" s="10" t="str">
        <x:v>B</x:v>
      </x:c>
      <x:c r="J238" s="10" t="str">
        <x:v>打球方向を直前まで隠し、逆コースへ送る台上技術。</x:v>
      </x:c>
      <x:c r="K238" s="10" t="str">
        <x:v>「流し」は、打球方向を直前まで隠し、逆コースへ送る台上技術。 用語の意味を技術や試合場面と結び付けて覚えることが重要です。</x:v>
      </x:c>
      <x:c r="L238" s="10" t="str">
        <x:v>https://jtta.or.jp/glossary-sort50</x:v>
      </x:c>
      <x:c r="M238" s="10" t="str">
        <x:v>JTTA公式用語集</x:v>
      </x:c>
      <x:c r="N238" s="10" t="str">
        <x:v>承認</x:v>
      </x:c>
      <x:c r="O238" s="10" t="str">
        <x:v>問題文・正解・解説・出典を確認</x:v>
      </x:c>
      <x:c r="P238" s="10" t="str">
        <x:v>表現・正解・解説を確認し変更なし</x:v>
      </x:c>
    </x:row>
    <x:row r="239">
      <x:c r="A239" s="10" t="n">
        <x:v>238</x:v>
      </x:c>
      <x:c r="B239" s="10" t="str">
        <x:v>用語・台上技術</x:v>
      </x:c>
      <x:c r="C239" s="10" t="str">
        <x:v>初級</x:v>
      </x:c>
      <x:c r="D239" s="10" t="str">
        <x:v>「打球方向を直前まで隠し、逆コースへ送る台上技術。」を表す卓球用語はどれですか？</x:v>
      </x:c>
      <x:c r="E239" s="10" t="str">
        <x:v>流し</x:v>
      </x:c>
      <x:c r="F239" s="10" t="str">
        <x:v>ラヴオール</x:v>
      </x:c>
      <x:c r="G239" s="10" t="str">
        <x:v>シュートドライブ</x:v>
      </x:c>
      <x:c r="H239" s="10" t="str">
        <x:v>サイドスピンブロック</x:v>
      </x:c>
      <x:c r="I239" s="10" t="str">
        <x:v>A</x:v>
      </x:c>
      <x:c r="J239" s="10" t="str">
        <x:v>流し</x:v>
      </x:c>
      <x:c r="K239" s="10" t="str">
        <x:v>正解は「流し」です。英語では「Side flick / Placement flick」と表されます。</x:v>
      </x:c>
      <x:c r="L239" s="10" t="str">
        <x:v>https://jtta.or.jp/glossary-sort50</x:v>
      </x:c>
      <x:c r="M239" s="10" t="str">
        <x:v>JTTA公式用語集</x:v>
      </x:c>
      <x:c r="N239" s="10" t="str">
        <x:v>承認</x:v>
      </x:c>
      <x:c r="O239" s="10" t="str">
        <x:v>問題文・正解・解説・出典を確認</x:v>
      </x:c>
      <x:c r="P239" s="10" t="str">
        <x:v>表現・正解・解説を確認し変更なし</x:v>
      </x:c>
    </x:row>
    <x:row r="240">
      <x:c r="A240" s="10" t="n">
        <x:v>239</x:v>
      </x:c>
      <x:c r="B240" s="10" t="str">
        <x:v>用語分類・台上技術</x:v>
      </x:c>
      <x:c r="C240" s="10" t="str">
        <x:v>中級</x:v>
      </x:c>
      <x:c r="D240" s="10" t="str">
        <x:v>「流し」を本教材ではどの学習カテゴリに分類していますか？</x:v>
      </x:c>
      <x:c r="E240" s="10" t="str">
        <x:v>サービス</x:v>
      </x:c>
      <x:c r="F240" s="10" t="str">
        <x:v>回転</x:v>
      </x:c>
      <x:c r="G240" s="10" t="str">
        <x:v>台上技術</x:v>
      </x:c>
      <x:c r="H240" s="10" t="str">
        <x:v>守備技術</x:v>
      </x:c>
      <x:c r="I240" s="10" t="str">
        <x:v>C</x:v>
      </x:c>
      <x:c r="J240" s="10" t="str">
        <x:v>台上技術</x:v>
      </x:c>
      <x:c r="K240" s="10" t="str">
        <x:v>「流し」は、本教材では「台上技術」の用語です。意味は「打球方向を直前まで隠し、逆コースへ送る台上技術。」です。</x:v>
      </x:c>
      <x:c r="L240" s="10" t="str">
        <x:v>https://jtta.or.jp/glossary-sort50</x:v>
      </x:c>
      <x:c r="M240" s="10" t="str">
        <x:v>JTTA公式用語集</x:v>
      </x:c>
      <x:c r="N240" s="10" t="str">
        <x:v>承認</x:v>
      </x:c>
      <x:c r="O240" s="10" t="str">
        <x:v>問題文・正解・解説・出典を確認</x:v>
      </x:c>
      <x:c r="P240" s="10" t="str">
        <x:v>公式分類と誤解しないよう『本教材分類』へ修正</x:v>
      </x:c>
    </x:row>
    <x:row r="241">
      <x:c r="A241" s="10" t="n">
        <x:v>240</x:v>
      </x:c>
      <x:c r="B241" s="10" t="str">
        <x:v>英語用語・台上技術</x:v>
      </x:c>
      <x:c r="C241" s="10" t="str">
        <x:v>中級</x:v>
      </x:c>
      <x:c r="D241" s="10" t="str">
        <x:v>「流し」について本教材で採用している英語表記はどれですか？</x:v>
      </x:c>
      <x:c r="E241" s="10" t="str">
        <x:v>Side flick / Placement flick</x:v>
      </x:c>
      <x:c r="F241" s="10" t="str">
        <x:v>Backhand-oriented position</x:v>
      </x:c>
      <x:c r="G241" s="10" t="str">
        <x:v>Back-middle-forehand</x:v>
      </x:c>
      <x:c r="H241" s="10" t="str">
        <x:v>Free arm</x:v>
      </x:c>
      <x:c r="I241" s="10" t="str">
        <x:v>A</x:v>
      </x:c>
      <x:c r="J241" s="10" t="str">
        <x:v>Side flick / Placement flick</x:v>
      </x:c>
      <x:c r="K241" s="10" t="str">
        <x:v>「流し」は英語で「Side flick / Placement flick」と表されます。国際資料や用具説明を読む際に役立ちます。 文献や地域によって別表記が使われる場合があります。</x:v>
      </x:c>
      <x:c r="L241" s="10" t="str">
        <x:v>https://jtta.or.jp/glossary-sort50</x:v>
      </x:c>
      <x:c r="M241" s="10" t="str">
        <x:v>JTTA公式用語集</x:v>
      </x:c>
      <x:c r="N241" s="10" t="str">
        <x:v>承認</x:v>
      </x:c>
      <x:c r="O241" s="10" t="str">
        <x:v>問題文・正解・解説・出典を確認</x:v>
      </x:c>
      <x:c r="P241" s="10" t="str">
        <x:v>英語表記の異称が存在することを明記</x:v>
      </x:c>
    </x:row>
    <x:row r="242">
      <x:c r="A242" s="10" t="n">
        <x:v>241</x:v>
      </x:c>
      <x:c r="B242" s="10" t="str">
        <x:v>用語・サービス</x:v>
      </x:c>
      <x:c r="C242" s="10" t="str">
        <x:v>初級</x:v>
      </x:c>
      <x:c r="D242" s="10" t="str">
        <x:v>「サービス」の説明として最も適切なものはどれですか？</x:v>
      </x:c>
      <x:c r="E242" s="10" t="str">
        <x:v>横回転と上回転を組み合わせたサービス。</x:v>
      </x:c>
      <x:c r="F242" s="10" t="str">
        <x:v>マッチ中に認められる1分間の休憩。</x:v>
      </x:c>
      <x:c r="G242" s="10" t="str">
        <x:v>ラケットを持たない腕。</x:v>
      </x:c>
      <x:c r="H242" s="10" t="str">
        <x:v>ラリーの最初に行う打球。</x:v>
      </x:c>
      <x:c r="I242" s="10" t="str">
        <x:v>D</x:v>
      </x:c>
      <x:c r="J242" s="10" t="str">
        <x:v>ラリーの最初に行う打球。</x:v>
      </x:c>
      <x:c r="K242" s="10" t="str">
        <x:v>「サービス」は、ラリーの最初に行う打球。 用語の意味を技術や試合場面と結び付けて覚えることが重要です。</x:v>
      </x:c>
      <x:c r="L242" s="10" t="str">
        <x:v>https://jtta.or.jp/glossary-sort50</x:v>
      </x:c>
      <x:c r="M242" s="10" t="str">
        <x:v>JTTA公式用語集</x:v>
      </x:c>
      <x:c r="N242" s="10" t="str">
        <x:v>承認</x:v>
      </x:c>
      <x:c r="O242" s="10" t="str">
        <x:v>問題文・正解・解説・出典を確認</x:v>
      </x:c>
      <x:c r="P242" s="10" t="str">
        <x:v>表現・正解・解説を確認し変更なし</x:v>
      </x:c>
    </x:row>
    <x:row r="243">
      <x:c r="A243" s="10" t="n">
        <x:v>242</x:v>
      </x:c>
      <x:c r="B243" s="10" t="str">
        <x:v>用語・サービス</x:v>
      </x:c>
      <x:c r="C243" s="10" t="str">
        <x:v>初級</x:v>
      </x:c>
      <x:c r="D243" s="10" t="str">
        <x:v>「ラリーの最初に行う打球。」を表す卓球用語はどれですか？</x:v>
      </x:c>
      <x:c r="E243" s="10" t="str">
        <x:v>4球目攻撃</x:v>
      </x:c>
      <x:c r="F243" s="10" t="str">
        <x:v>サービス</x:v>
      </x:c>
      <x:c r="G243" s="10" t="str">
        <x:v>ドライブ</x:v>
      </x:c>
      <x:c r="H243" s="10" t="str">
        <x:v>重心移動</x:v>
      </x:c>
      <x:c r="I243" s="10" t="str">
        <x:v>B</x:v>
      </x:c>
      <x:c r="J243" s="10" t="str">
        <x:v>サービス</x:v>
      </x:c>
      <x:c r="K243" s="10" t="str">
        <x:v>正解は「サービス」です。英語では「Service / Serve」と表されます。</x:v>
      </x:c>
      <x:c r="L243" s="10" t="str">
        <x:v>https://jtta.or.jp/glossary-sort50</x:v>
      </x:c>
      <x:c r="M243" s="10" t="str">
        <x:v>JTTA公式用語集</x:v>
      </x:c>
      <x:c r="N243" s="10" t="str">
        <x:v>承認</x:v>
      </x:c>
      <x:c r="O243" s="10" t="str">
        <x:v>問題文・正解・解説・出典を確認</x:v>
      </x:c>
      <x:c r="P243" s="10" t="str">
        <x:v>表現・正解・解説を確認し変更なし</x:v>
      </x:c>
    </x:row>
    <x:row r="244">
      <x:c r="A244" s="10" t="n">
        <x:v>243</x:v>
      </x:c>
      <x:c r="B244" s="10" t="str">
        <x:v>用語分類・サービス</x:v>
      </x:c>
      <x:c r="C244" s="10" t="str">
        <x:v>中級</x:v>
      </x:c>
      <x:c r="D244" s="10" t="str">
        <x:v>「サービス」を本教材ではどの学習カテゴリに分類していますか？</x:v>
      </x:c>
      <x:c r="E244" s="10" t="str">
        <x:v>サービス</x:v>
      </x:c>
      <x:c r="F244" s="10" t="str">
        <x:v>台・コート</x:v>
      </x:c>
      <x:c r="G244" s="10" t="str">
        <x:v>レシーブ</x:v>
      </x:c>
      <x:c r="H244" s="10" t="str">
        <x:v>グリップ</x:v>
      </x:c>
      <x:c r="I244" s="10" t="str">
        <x:v>A</x:v>
      </x:c>
      <x:c r="J244" s="10" t="str">
        <x:v>サービス</x:v>
      </x:c>
      <x:c r="K244" s="10" t="str">
        <x:v>「サービス」は、本教材では「サービス」の用語です。意味は「ラリーの最初に行う打球。」です。</x:v>
      </x:c>
      <x:c r="L244" s="10" t="str">
        <x:v>https://jtta.or.jp/glossary-sort50</x:v>
      </x:c>
      <x:c r="M244" s="10" t="str">
        <x:v>JTTA公式用語集</x:v>
      </x:c>
      <x:c r="N244" s="10" t="str">
        <x:v>承認</x:v>
      </x:c>
      <x:c r="O244" s="10" t="str">
        <x:v>問題文・正解・解説・出典を確認</x:v>
      </x:c>
      <x:c r="P244" s="10" t="str">
        <x:v>公式分類と誤解しないよう『本教材分類』へ修正</x:v>
      </x:c>
    </x:row>
    <x:row r="245">
      <x:c r="A245" s="10" t="n">
        <x:v>244</x:v>
      </x:c>
      <x:c r="B245" s="10" t="str">
        <x:v>英語用語・サービス</x:v>
      </x:c>
      <x:c r="C245" s="10" t="str">
        <x:v>中級</x:v>
      </x:c>
      <x:c r="D245" s="10" t="str">
        <x:v>「サービス」について本教材で採用している英語表記はどれですか？</x:v>
      </x:c>
      <x:c r="E245" s="10" t="str">
        <x:v>Free hand</x:v>
      </x:c>
      <x:c r="F245" s="10" t="str">
        <x:v>Forehand flick</x:v>
      </x:c>
      <x:c r="G245" s="10" t="str">
        <x:v>Japanese penhold</x:v>
      </x:c>
      <x:c r="H245" s="10" t="str">
        <x:v>Service / Serve</x:v>
      </x:c>
      <x:c r="I245" s="10" t="str">
        <x:v>D</x:v>
      </x:c>
      <x:c r="J245" s="10" t="str">
        <x:v>Service / Serve</x:v>
      </x:c>
      <x:c r="K245" s="10" t="str">
        <x:v>「サービス」は英語で「Service / Serve」と表されます。国際資料や用具説明を読む際に役立ちます。 文献や地域によって別表記が使われる場合があります。</x:v>
      </x:c>
      <x:c r="L245" s="10" t="str">
        <x:v>https://jtta.or.jp/glossary-sort50</x:v>
      </x:c>
      <x:c r="M245" s="10" t="str">
        <x:v>JTTA公式用語集</x:v>
      </x:c>
      <x:c r="N245" s="10" t="str">
        <x:v>承認</x:v>
      </x:c>
      <x:c r="O245" s="10" t="str">
        <x:v>問題文・正解・解説・出典を確認</x:v>
      </x:c>
      <x:c r="P245" s="10" t="str">
        <x:v>英語表記の異称が存在することを明記</x:v>
      </x:c>
    </x:row>
    <x:row r="246">
      <x:c r="A246" s="10" t="n">
        <x:v>245</x:v>
      </x:c>
      <x:c r="B246" s="10" t="str">
        <x:v>用語・サービス</x:v>
      </x:c>
      <x:c r="C246" s="10" t="str">
        <x:v>初級</x:v>
      </x:c>
      <x:c r="D246" s="10" t="str">
        <x:v>「巻き込みサービス」の説明として最も適切なものはどれですか？</x:v>
      </x:c>
      <x:c r="E246" s="10" t="str">
        <x:v>配球を固定せず判断しながら動く練習。</x:v>
      </x:c>
      <x:c r="F246" s="10" t="str">
        <x:v>ラケットを持たない腕。</x:v>
      </x:c>
      <x:c r="G246" s="10" t="str">
        <x:v>台から出るか出ないかの長さのボール。</x:v>
      </x:c>
      <x:c r="H246" s="10" t="str">
        <x:v>体の内側へ巻き込む動作で横回転を出すサービス。</x:v>
      </x:c>
      <x:c r="I246" s="10" t="str">
        <x:v>D</x:v>
      </x:c>
      <x:c r="J246" s="10" t="str">
        <x:v>体の内側へ巻き込む動作で横回転を出すサービス。</x:v>
      </x:c>
      <x:c r="K246" s="10" t="str">
        <x:v>「巻き込みサービス」は、体の内側へ巻き込む動作で横回転を出すサービス。 用語の意味を技術や試合場面と結び付けて覚えることが重要です。</x:v>
      </x:c>
      <x:c r="L246" s="10" t="str">
        <x:v>https://jtta.or.jp/glossary-sort50</x:v>
      </x:c>
      <x:c r="M246" s="10" t="str">
        <x:v>JTTA公式用語集</x:v>
      </x:c>
      <x:c r="N246" s="10" t="str">
        <x:v>承認</x:v>
      </x:c>
      <x:c r="O246" s="10" t="str">
        <x:v>問題文・正解・解説・出典を確認</x:v>
      </x:c>
      <x:c r="P246" s="10" t="str">
        <x:v>表現・正解・解説を確認し変更なし</x:v>
      </x:c>
    </x:row>
    <x:row r="247">
      <x:c r="A247" s="10" t="n">
        <x:v>246</x:v>
      </x:c>
      <x:c r="B247" s="10" t="str">
        <x:v>用語・サービス</x:v>
      </x:c>
      <x:c r="C247" s="10" t="str">
        <x:v>初級</x:v>
      </x:c>
      <x:c r="D247" s="10" t="str">
        <x:v>「体の内側へ巻き込む動作で横回転を出すサービス。」を表す卓球用語はどれですか？</x:v>
      </x:c>
      <x:c r="E247" s="10" t="str">
        <x:v>巻き込みサービス</x:v>
      </x:c>
      <x:c r="F247" s="10" t="str">
        <x:v>サイドステップ</x:v>
      </x:c>
      <x:c r="G247" s="10" t="str">
        <x:v>サーバー</x:v>
      </x:c>
      <x:c r="H247" s="10" t="str">
        <x:v>主審</x:v>
      </x:c>
      <x:c r="I247" s="10" t="str">
        <x:v>A</x:v>
      </x:c>
      <x:c r="J247" s="10" t="str">
        <x:v>巻き込みサービス</x:v>
      </x:c>
      <x:c r="K247" s="10" t="str">
        <x:v>正解は「巻き込みサービス」です。英語では「Hook serve」と表されます。</x:v>
      </x:c>
      <x:c r="L247" s="10" t="str">
        <x:v>https://jtta.or.jp/glossary-sort50</x:v>
      </x:c>
      <x:c r="M247" s="10" t="str">
        <x:v>JTTA公式用語集</x:v>
      </x:c>
      <x:c r="N247" s="10" t="str">
        <x:v>承認</x:v>
      </x:c>
      <x:c r="O247" s="10" t="str">
        <x:v>問題文・正解・解説・出典を確認</x:v>
      </x:c>
      <x:c r="P247" s="10" t="str">
        <x:v>表現・正解・解説を確認し変更なし</x:v>
      </x:c>
    </x:row>
    <x:row r="248">
      <x:c r="A248" s="10" t="n">
        <x:v>247</x:v>
      </x:c>
      <x:c r="B248" s="10" t="str">
        <x:v>用語分類・サービス</x:v>
      </x:c>
      <x:c r="C248" s="10" t="str">
        <x:v>中級</x:v>
      </x:c>
      <x:c r="D248" s="10" t="str">
        <x:v>「巻き込みサービス」を本教材ではどの学習カテゴリに分類していますか？</x:v>
      </x:c>
      <x:c r="E248" s="10" t="str">
        <x:v>戦術</x:v>
      </x:c>
      <x:c r="F248" s="10" t="str">
        <x:v>回転</x:v>
      </x:c>
      <x:c r="G248" s="10" t="str">
        <x:v>サービス</x:v>
      </x:c>
      <x:c r="H248" s="10" t="str">
        <x:v>レシーブ</x:v>
      </x:c>
      <x:c r="I248" s="10" t="str">
        <x:v>C</x:v>
      </x:c>
      <x:c r="J248" s="10" t="str">
        <x:v>サービス</x:v>
      </x:c>
      <x:c r="K248" s="10" t="str">
        <x:v>「巻き込みサービス」は、本教材では「サービス」の用語です。意味は「体の内側へ巻き込む動作で横回転を出すサービス。」です。</x:v>
      </x:c>
      <x:c r="L248" s="10" t="str">
        <x:v>https://jtta.or.jp/glossary-sort50</x:v>
      </x:c>
      <x:c r="M248" s="10" t="str">
        <x:v>JTTA公式用語集</x:v>
      </x:c>
      <x:c r="N248" s="10" t="str">
        <x:v>承認</x:v>
      </x:c>
      <x:c r="O248" s="10" t="str">
        <x:v>問題文・正解・解説・出典を確認</x:v>
      </x:c>
      <x:c r="P248" s="10" t="str">
        <x:v>公式分類と誤解しないよう『本教材分類』へ修正</x:v>
      </x:c>
    </x:row>
    <x:row r="249">
      <x:c r="A249" s="10" t="n">
        <x:v>248</x:v>
      </x:c>
      <x:c r="B249" s="10" t="str">
        <x:v>英語用語・サービス</x:v>
      </x:c>
      <x:c r="C249" s="10" t="str">
        <x:v>中級</x:v>
      </x:c>
      <x:c r="D249" s="10" t="str">
        <x:v>「巻き込みサービス」について本教材で採用している英語表記はどれですか？</x:v>
      </x:c>
      <x:c r="E249" s="10" t="str">
        <x:v>In-out footwork</x:v>
      </x:c>
      <x:c r="F249" s="10" t="str">
        <x:v>Hook serve</x:v>
      </x:c>
      <x:c r="G249" s="10" t="str">
        <x:v>Rubber</x:v>
      </x:c>
      <x:c r="H249" s="10" t="str">
        <x:v>With-the-spin receive</x:v>
      </x:c>
      <x:c r="I249" s="10" t="str">
        <x:v>B</x:v>
      </x:c>
      <x:c r="J249" s="10" t="str">
        <x:v>Hook serve</x:v>
      </x:c>
      <x:c r="K249" s="10" t="str">
        <x:v>「巻き込みサービス」は英語で「Hook serve」と表されます。国際資料や用具説明を読む際に役立ちます。 文献や地域によって別表記が使われる場合があります。</x:v>
      </x:c>
      <x:c r="L249" s="10" t="str">
        <x:v>https://jtta.or.jp/glossary-sort50</x:v>
      </x:c>
      <x:c r="M249" s="10" t="str">
        <x:v>JTTA公式用語集</x:v>
      </x:c>
      <x:c r="N249" s="10" t="str">
        <x:v>承認</x:v>
      </x:c>
      <x:c r="O249" s="10" t="str">
        <x:v>問題文・正解・解説・出典を確認</x:v>
      </x:c>
      <x:c r="P249" s="10" t="str">
        <x:v>英語表記の異称が存在することを明記</x:v>
      </x:c>
    </x:row>
    <x:row r="250">
      <x:c r="A250" s="10" t="n">
        <x:v>249</x:v>
      </x:c>
      <x:c r="B250" s="10" t="str">
        <x:v>用語・サービス</x:v>
      </x:c>
      <x:c r="C250" s="10" t="str">
        <x:v>初級</x:v>
      </x:c>
      <x:c r="D250" s="10" t="str">
        <x:v>「YGサービス」の説明として最も適切なものはどれですか？</x:v>
      </x:c>
      <x:c r="E250" s="10" t="str">
        <x:v>逆横回転を出しやすいサービス技法。</x:v>
      </x:c>
      <x:c r="F250" s="10" t="str">
        <x:v>利き手側の外へ曲がる横回転系ドライブ。</x:v>
      </x:c>
      <x:c r="G250" s="10" t="str">
        <x:v>打球時の足の構え方。</x:v>
      </x:c>
      <x:c r="H250" s="10" t="str">
        <x:v>進行方向へ前方回転するボール。</x:v>
      </x:c>
      <x:c r="I250" s="10" t="str">
        <x:v>A</x:v>
      </x:c>
      <x:c r="J250" s="10" t="str">
        <x:v>逆横回転を出しやすいサービス技法。</x:v>
      </x:c>
      <x:c r="K250" s="10" t="str">
        <x:v>「YGサービス」は、逆横回転を出しやすいサービス技法。 用語の意味を技術や試合場面と結び付けて覚えることが重要です。</x:v>
      </x:c>
      <x:c r="L250" s="10" t="str">
        <x:v>https://jtta.or.jp/glossary-sort50</x:v>
      </x:c>
      <x:c r="M250" s="10" t="str">
        <x:v>JTTA公式用語集</x:v>
      </x:c>
      <x:c r="N250" s="10" t="str">
        <x:v>承認</x:v>
      </x:c>
      <x:c r="O250" s="10" t="str">
        <x:v>問題文・正解・解説・出典を確認</x:v>
      </x:c>
      <x:c r="P250" s="10" t="str">
        <x:v>表現・正解・解説を確認し変更なし</x:v>
      </x:c>
    </x:row>
    <x:row r="251">
      <x:c r="A251" s="10" t="n">
        <x:v>250</x:v>
      </x:c>
      <x:c r="B251" s="10" t="str">
        <x:v>用語・サービス</x:v>
      </x:c>
      <x:c r="C251" s="10" t="str">
        <x:v>初級</x:v>
      </x:c>
      <x:c r="D251" s="10" t="str">
        <x:v>「逆横回転を出しやすいサービス技法。」を表す卓球用語はどれですか？</x:v>
      </x:c>
      <x:c r="E251" s="10" t="str">
        <x:v>サイドを切る</x:v>
      </x:c>
      <x:c r="F251" s="10" t="str">
        <x:v>打球タイミング</x:v>
      </x:c>
      <x:c r="G251" s="10" t="str">
        <x:v>YGサービス</x:v>
      </x:c>
      <x:c r="H251" s="10" t="str">
        <x:v>打球点</x:v>
      </x:c>
      <x:c r="I251" s="10" t="str">
        <x:v>C</x:v>
      </x:c>
      <x:c r="J251" s="10" t="str">
        <x:v>YGサービス</x:v>
      </x:c>
      <x:c r="K251" s="10" t="str">
        <x:v>正解は「YGサービス」です。英語では「YG serve」と表されます。</x:v>
      </x:c>
      <x:c r="L251" s="10" t="str">
        <x:v>https://jtta.or.jp/glossary-sort50</x:v>
      </x:c>
      <x:c r="M251" s="10" t="str">
        <x:v>JTTA公式用語集</x:v>
      </x:c>
      <x:c r="N251" s="10" t="str">
        <x:v>承認</x:v>
      </x:c>
      <x:c r="O251" s="10" t="str">
        <x:v>問題文・正解・解説・出典を確認</x:v>
      </x:c>
      <x:c r="P251" s="10" t="str">
        <x:v>表現・正解・解説を確認し変更なし</x:v>
      </x:c>
    </x:row>
    <x:row r="252">
      <x:c r="A252" s="10" t="n">
        <x:v>251</x:v>
      </x:c>
      <x:c r="B252" s="10" t="str">
        <x:v>用語分類・サービス</x:v>
      </x:c>
      <x:c r="C252" s="10" t="str">
        <x:v>中級</x:v>
      </x:c>
      <x:c r="D252" s="10" t="str">
        <x:v>「YGサービス」を本教材ではどの学習カテゴリに分類していますか？</x:v>
      </x:c>
      <x:c r="E252" s="10" t="str">
        <x:v>試合</x:v>
      </x:c>
      <x:c r="F252" s="10" t="str">
        <x:v>サービス</x:v>
      </x:c>
      <x:c r="G252" s="10" t="str">
        <x:v>攻撃技術</x:v>
      </x:c>
      <x:c r="H252" s="10" t="str">
        <x:v>基礎</x:v>
      </x:c>
      <x:c r="I252" s="10" t="str">
        <x:v>B</x:v>
      </x:c>
      <x:c r="J252" s="10" t="str">
        <x:v>サービス</x:v>
      </x:c>
      <x:c r="K252" s="10" t="str">
        <x:v>「YGサービス」は、本教材では「サービス」の用語です。意味は「逆横回転を出しやすいサービス技法。」です。</x:v>
      </x:c>
      <x:c r="L252" s="10" t="str">
        <x:v>https://jtta.or.jp/glossary-sort50</x:v>
      </x:c>
      <x:c r="M252" s="10" t="str">
        <x:v>JTTA公式用語集</x:v>
      </x:c>
      <x:c r="N252" s="10" t="str">
        <x:v>承認</x:v>
      </x:c>
      <x:c r="O252" s="10" t="str">
        <x:v>問題文・正解・解説・出典を確認</x:v>
      </x:c>
      <x:c r="P252" s="10" t="str">
        <x:v>公式分類と誤解しないよう『本教材分類』へ修正</x:v>
      </x:c>
    </x:row>
    <x:row r="253">
      <x:c r="A253" s="10" t="n">
        <x:v>252</x:v>
      </x:c>
      <x:c r="B253" s="10" t="str">
        <x:v>英語用語・サービス</x:v>
      </x:c>
      <x:c r="C253" s="10" t="str">
        <x:v>中級</x:v>
      </x:c>
      <x:c r="D253" s="10" t="str">
        <x:v>「YGサービス」について本教材で採用している英語表記はどれですか？</x:v>
      </x:c>
      <x:c r="E253" s="10" t="str">
        <x:v>Sponge</x:v>
      </x:c>
      <x:c r="F253" s="10" t="str">
        <x:v>YG serve</x:v>
      </x:c>
      <x:c r="G253" s="10" t="str">
        <x:v>Shadow play</x:v>
      </x:c>
      <x:c r="H253" s="10" t="str">
        <x:v>System drill</x:v>
      </x:c>
      <x:c r="I253" s="10" t="str">
        <x:v>B</x:v>
      </x:c>
      <x:c r="J253" s="10" t="str">
        <x:v>YG serve</x:v>
      </x:c>
      <x:c r="K253" s="10" t="str">
        <x:v>「YGサービス」は英語で「YG serve」と表されます。国際資料や用具説明を読む際に役立ちます。 文献や地域によって別表記が使われる場合があります。</x:v>
      </x:c>
      <x:c r="L253" s="10" t="str">
        <x:v>https://jtta.or.jp/glossary-sort50</x:v>
      </x:c>
      <x:c r="M253" s="10" t="str">
        <x:v>JTTA公式用語集</x:v>
      </x:c>
      <x:c r="N253" s="10" t="str">
        <x:v>承認</x:v>
      </x:c>
      <x:c r="O253" s="10" t="str">
        <x:v>問題文・正解・解説・出典を確認</x:v>
      </x:c>
      <x:c r="P253" s="10" t="str">
        <x:v>英語表記の異称が存在することを明記</x:v>
      </x:c>
    </x:row>
    <x:row r="254">
      <x:c r="A254" s="10" t="n">
        <x:v>253</x:v>
      </x:c>
      <x:c r="B254" s="10" t="str">
        <x:v>用語・サービス</x:v>
      </x:c>
      <x:c r="C254" s="10" t="str">
        <x:v>初級</x:v>
      </x:c>
      <x:c r="D254" s="10" t="str">
        <x:v>「しゃがみ込みサービス」の説明として最も適切なものはどれですか？</x:v>
      </x:c>
      <x:c r="E254" s="10" t="str">
        <x:v>上昇期・頂点・下降期など、ボールを捉える時機。</x:v>
      </x:c>
      <x:c r="F254" s="10" t="str">
        <x:v>3か所をフォアで連続して動く練習。</x:v>
      </x:c>
      <x:c r="G254" s="10" t="str">
        <x:v>しゃがみ込みながら斧を振るように出すサービス。</x:v>
      </x:c>
      <x:c r="H254" s="10" t="str">
        <x:v>台から離れて高い弧線で返球する守備技術。</x:v>
      </x:c>
      <x:c r="I254" s="10" t="str">
        <x:v>C</x:v>
      </x:c>
      <x:c r="J254" s="10" t="str">
        <x:v>しゃがみ込みながら斧を振るように出すサービス。</x:v>
      </x:c>
      <x:c r="K254" s="10" t="str">
        <x:v>「しゃがみ込みサービス」は、しゃがみ込みながら斧を振るように出すサービス。 用語の意味を技術や試合場面と結び付けて覚えることが重要です。</x:v>
      </x:c>
      <x:c r="L254" s="10" t="str">
        <x:v>https://jtta.or.jp/glossary-sort50</x:v>
      </x:c>
      <x:c r="M254" s="10" t="str">
        <x:v>JTTA公式用語集</x:v>
      </x:c>
      <x:c r="N254" s="10" t="str">
        <x:v>承認</x:v>
      </x:c>
      <x:c r="O254" s="10" t="str">
        <x:v>問題文・正解・解説・出典を確認</x:v>
      </x:c>
      <x:c r="P254" s="10" t="str">
        <x:v>表現・正解・解説を確認し変更なし</x:v>
      </x:c>
    </x:row>
    <x:row r="255">
      <x:c r="A255" s="10" t="n">
        <x:v>254</x:v>
      </x:c>
      <x:c r="B255" s="10" t="str">
        <x:v>用語・サービス</x:v>
      </x:c>
      <x:c r="C255" s="10" t="str">
        <x:v>初級</x:v>
      </x:c>
      <x:c r="D255" s="10" t="str">
        <x:v>「しゃがみ込みながら斧を振るように出すサービス。」を表す卓球用語はどれですか？</x:v>
      </x:c>
      <x:c r="E255" s="10" t="str">
        <x:v>システム練習</x:v>
      </x:c>
      <x:c r="F255" s="10" t="str">
        <x:v>サイドを切る</x:v>
      </x:c>
      <x:c r="G255" s="10" t="str">
        <x:v>しゃがみ込みサービス</x:v>
      </x:c>
      <x:c r="H255" s="10" t="str">
        <x:v>フリックレシーブ</x:v>
      </x:c>
      <x:c r="I255" s="10" t="str">
        <x:v>C</x:v>
      </x:c>
      <x:c r="J255" s="10" t="str">
        <x:v>しゃがみ込みサービス</x:v>
      </x:c>
      <x:c r="K255" s="10" t="str">
        <x:v>正解は「しゃがみ込みサービス」です。英語では「Tomahawk serve」と表されます。</x:v>
      </x:c>
      <x:c r="L255" s="10" t="str">
        <x:v>https://jtta.or.jp/glossary-sort50</x:v>
      </x:c>
      <x:c r="M255" s="10" t="str">
        <x:v>JTTA公式用語集</x:v>
      </x:c>
      <x:c r="N255" s="10" t="str">
        <x:v>承認</x:v>
      </x:c>
      <x:c r="O255" s="10" t="str">
        <x:v>問題文・正解・解説・出典を確認</x:v>
      </x:c>
      <x:c r="P255" s="10" t="str">
        <x:v>表現・正解・解説を確認し変更なし</x:v>
      </x:c>
    </x:row>
    <x:row r="256">
      <x:c r="A256" s="10" t="n">
        <x:v>255</x:v>
      </x:c>
      <x:c r="B256" s="10" t="str">
        <x:v>用語分類・サービス</x:v>
      </x:c>
      <x:c r="C256" s="10" t="str">
        <x:v>中級</x:v>
      </x:c>
      <x:c r="D256" s="10" t="str">
        <x:v>「しゃがみ込みサービス」を本教材ではどの学習カテゴリに分類していますか？</x:v>
      </x:c>
      <x:c r="E256" s="10" t="str">
        <x:v>攻撃技術</x:v>
      </x:c>
      <x:c r="F256" s="10" t="str">
        <x:v>サービス</x:v>
      </x:c>
      <x:c r="G256" s="10" t="str">
        <x:v>基礎</x:v>
      </x:c>
      <x:c r="H256" s="10" t="str">
        <x:v>基本技術</x:v>
      </x:c>
      <x:c r="I256" s="10" t="str">
        <x:v>B</x:v>
      </x:c>
      <x:c r="J256" s="10" t="str">
        <x:v>サービス</x:v>
      </x:c>
      <x:c r="K256" s="10" t="str">
        <x:v>「しゃがみ込みサービス」は、本教材では「サービス」の用語です。意味は「しゃがみ込みながら斧を振るように出すサービス。」です。</x:v>
      </x:c>
      <x:c r="L256" s="10" t="str">
        <x:v>https://jtta.or.jp/glossary-sort50</x:v>
      </x:c>
      <x:c r="M256" s="10" t="str">
        <x:v>JTTA公式用語集</x:v>
      </x:c>
      <x:c r="N256" s="10" t="str">
        <x:v>承認</x:v>
      </x:c>
      <x:c r="O256" s="10" t="str">
        <x:v>問題文・正解・解説・出典を確認</x:v>
      </x:c>
      <x:c r="P256" s="10" t="str">
        <x:v>公式分類と誤解しないよう『本教材分類』へ修正</x:v>
      </x:c>
    </x:row>
    <x:row r="257">
      <x:c r="A257" s="10" t="n">
        <x:v>256</x:v>
      </x:c>
      <x:c r="B257" s="10" t="str">
        <x:v>英語用語・サービス</x:v>
      </x:c>
      <x:c r="C257" s="10" t="str">
        <x:v>中級</x:v>
      </x:c>
      <x:c r="D257" s="10" t="str">
        <x:v>「しゃがみ込みサービス」について本教材で採用している英語表記はどれですか？</x:v>
      </x:c>
      <x:c r="E257" s="10" t="str">
        <x:v>Backhand</x:v>
      </x:c>
      <x:c r="F257" s="10" t="str">
        <x:v>Loop drive</x:v>
      </x:c>
      <x:c r="G257" s="10" t="str">
        <x:v>Topspin</x:v>
      </x:c>
      <x:c r="H257" s="10" t="str">
        <x:v>Tomahawk serve</x:v>
      </x:c>
      <x:c r="I257" s="10" t="str">
        <x:v>D</x:v>
      </x:c>
      <x:c r="J257" s="10" t="str">
        <x:v>Tomahawk serve</x:v>
      </x:c>
      <x:c r="K257" s="10" t="str">
        <x:v>「しゃがみ込みサービス」は英語で「Tomahawk serve」と表されます。国際資料や用具説明を読む際に役立ちます。 文献や地域によって別表記が使われる場合があります。</x:v>
      </x:c>
      <x:c r="L257" s="10" t="str">
        <x:v>https://jtta.or.jp/glossary-sort50</x:v>
      </x:c>
      <x:c r="M257" s="10" t="str">
        <x:v>JTTA公式用語集</x:v>
      </x:c>
      <x:c r="N257" s="10" t="str">
        <x:v>承認</x:v>
      </x:c>
      <x:c r="O257" s="10" t="str">
        <x:v>問題文・正解・解説・出典を確認</x:v>
      </x:c>
      <x:c r="P257" s="10" t="str">
        <x:v>英語表記の異称が存在することを明記</x:v>
      </x:c>
    </x:row>
    <x:row r="258">
      <x:c r="A258" s="10" t="n">
        <x:v>257</x:v>
      </x:c>
      <x:c r="B258" s="10" t="str">
        <x:v>用語・サービス</x:v>
      </x:c>
      <x:c r="C258" s="10" t="str">
        <x:v>初級</x:v>
      </x:c>
      <x:c r="D258" s="10" t="str">
        <x:v>「ナックルサービス」の説明として最も適切なものはどれですか？</x:v>
      </x:c>
      <x:c r="E258" s="10" t="str">
        <x:v>レシーバー側が4球目で攻撃する戦術。</x:v>
      </x:c>
      <x:c r="F258" s="10" t="str">
        <x:v>進行方向と逆向きに回るボール。</x:v>
      </x:c>
      <x:c r="G258" s="10" t="str">
        <x:v>相手コートのサイドライン外へ抜けるコース。</x:v>
      </x:c>
      <x:c r="H258" s="10" t="str">
        <x:v>回転量を少なくして判断を乱すサービス。</x:v>
      </x:c>
      <x:c r="I258" s="10" t="str">
        <x:v>D</x:v>
      </x:c>
      <x:c r="J258" s="10" t="str">
        <x:v>回転量を少なくして判断を乱すサービス。</x:v>
      </x:c>
      <x:c r="K258" s="10" t="str">
        <x:v>「ナックルサービス」は、回転量を少なくして判断を乱すサービス。 用語の意味を技術や試合場面と結び付けて覚えることが重要です。</x:v>
      </x:c>
      <x:c r="L258" s="10" t="str">
        <x:v>https://jtta.or.jp/glossary-sort50</x:v>
      </x:c>
      <x:c r="M258" s="10" t="str">
        <x:v>JTTA公式用語集</x:v>
      </x:c>
      <x:c r="N258" s="10" t="str">
        <x:v>承認</x:v>
      </x:c>
      <x:c r="O258" s="10" t="str">
        <x:v>問題文・正解・解説・出典を確認</x:v>
      </x:c>
      <x:c r="P258" s="10" t="str">
        <x:v>表現・正解・解説を確認し変更なし</x:v>
      </x:c>
    </x:row>
    <x:row r="259">
      <x:c r="A259" s="10" t="n">
        <x:v>258</x:v>
      </x:c>
      <x:c r="B259" s="10" t="str">
        <x:v>用語・サービス</x:v>
      </x:c>
      <x:c r="C259" s="10" t="str">
        <x:v>初級</x:v>
      </x:c>
      <x:c r="D259" s="10" t="str">
        <x:v>「回転量を少なくして判断を乱すサービス。」を表す卓球用語はどれですか？</x:v>
      </x:c>
      <x:c r="E259" s="10" t="str">
        <x:v>ドライブ</x:v>
      </x:c>
      <x:c r="F259" s="10" t="str">
        <x:v>ナックルサービス</x:v>
      </x:c>
      <x:c r="G259" s="10" t="str">
        <x:v>イエローカード</x:v>
      </x:c>
      <x:c r="H259" s="10" t="str">
        <x:v>ラバー</x:v>
      </x:c>
      <x:c r="I259" s="10" t="str">
        <x:v>B</x:v>
      </x:c>
      <x:c r="J259" s="10" t="str">
        <x:v>ナックルサービス</x:v>
      </x:c>
      <x:c r="K259" s="10" t="str">
        <x:v>正解は「ナックルサービス」です。英語では「No-spin serve」と表されます。</x:v>
      </x:c>
      <x:c r="L259" s="10" t="str">
        <x:v>https://jtta.or.jp/glossary-sort50</x:v>
      </x:c>
      <x:c r="M259" s="10" t="str">
        <x:v>JTTA公式用語集</x:v>
      </x:c>
      <x:c r="N259" s="10" t="str">
        <x:v>承認</x:v>
      </x:c>
      <x:c r="O259" s="10" t="str">
        <x:v>問題文・正解・解説・出典を確認</x:v>
      </x:c>
      <x:c r="P259" s="10" t="str">
        <x:v>表現・正解・解説を確認し変更なし</x:v>
      </x:c>
    </x:row>
    <x:row r="260">
      <x:c r="A260" s="10" t="n">
        <x:v>259</x:v>
      </x:c>
      <x:c r="B260" s="10" t="str">
        <x:v>用語分類・サービス</x:v>
      </x:c>
      <x:c r="C260" s="10" t="str">
        <x:v>中級</x:v>
      </x:c>
      <x:c r="D260" s="10" t="str">
        <x:v>「ナックルサービス」を本教材ではどの学習カテゴリに分類していますか？</x:v>
      </x:c>
      <x:c r="E260" s="10" t="str">
        <x:v>フットワーク</x:v>
      </x:c>
      <x:c r="F260" s="10" t="str">
        <x:v>グリップ</x:v>
      </x:c>
      <x:c r="G260" s="10" t="str">
        <x:v>守備技術</x:v>
      </x:c>
      <x:c r="H260" s="10" t="str">
        <x:v>サービス</x:v>
      </x:c>
      <x:c r="I260" s="10" t="str">
        <x:v>D</x:v>
      </x:c>
      <x:c r="J260" s="10" t="str">
        <x:v>サービス</x:v>
      </x:c>
      <x:c r="K260" s="10" t="str">
        <x:v>「ナックルサービス」は、本教材では「サービス」の用語です。意味は「回転量を少なくして判断を乱すサービス。」です。</x:v>
      </x:c>
      <x:c r="L260" s="10" t="str">
        <x:v>https://jtta.or.jp/glossary-sort50</x:v>
      </x:c>
      <x:c r="M260" s="10" t="str">
        <x:v>JTTA公式用語集</x:v>
      </x:c>
      <x:c r="N260" s="10" t="str">
        <x:v>承認</x:v>
      </x:c>
      <x:c r="O260" s="10" t="str">
        <x:v>問題文・正解・解説・出典を確認</x:v>
      </x:c>
      <x:c r="P260" s="10" t="str">
        <x:v>公式分類と誤解しないよう『本教材分類』へ修正</x:v>
      </x:c>
    </x:row>
    <x:row r="261">
      <x:c r="A261" s="10" t="n">
        <x:v>260</x:v>
      </x:c>
      <x:c r="B261" s="10" t="str">
        <x:v>英語用語・サービス</x:v>
      </x:c>
      <x:c r="C261" s="10" t="str">
        <x:v>中級</x:v>
      </x:c>
      <x:c r="D261" s="10" t="str">
        <x:v>「ナックルサービス」について本教材で採用している英語表記はどれですか？</x:v>
      </x:c>
      <x:c r="E261" s="10" t="str">
        <x:v>Stroke counter</x:v>
      </x:c>
      <x:c r="F261" s="10" t="str">
        <x:v>Push</x:v>
      </x:c>
      <x:c r="G261" s="10" t="str">
        <x:v>No-spin serve</x:v>
      </x:c>
      <x:c r="H261" s="10" t="str">
        <x:v>Counter drive</x:v>
      </x:c>
      <x:c r="I261" s="10" t="str">
        <x:v>C</x:v>
      </x:c>
      <x:c r="J261" s="10" t="str">
        <x:v>No-spin serve</x:v>
      </x:c>
      <x:c r="K261" s="10" t="str">
        <x:v>「ナックルサービス」は英語で「No-spin serve」と表されます。国際資料や用具説明を読む際に役立ちます。 文献や地域によって別表記が使われる場合があります。</x:v>
      </x:c>
      <x:c r="L261" s="10" t="str">
        <x:v>https://jtta.or.jp/glossary-sort50</x:v>
      </x:c>
      <x:c r="M261" s="10" t="str">
        <x:v>JTTA公式用語集</x:v>
      </x:c>
      <x:c r="N261" s="10" t="str">
        <x:v>承認</x:v>
      </x:c>
      <x:c r="O261" s="10" t="str">
        <x:v>問題文・正解・解説・出典を確認</x:v>
      </x:c>
      <x:c r="P261" s="10" t="str">
        <x:v>英語表記の異称が存在することを明記</x:v>
      </x:c>
    </x:row>
    <x:row r="262">
      <x:c r="A262" s="10" t="n">
        <x:v>261</x:v>
      </x:c>
      <x:c r="B262" s="10" t="str">
        <x:v>用語・サービス</x:v>
      </x:c>
      <x:c r="C262" s="10" t="str">
        <x:v>初級</x:v>
      </x:c>
      <x:c r="D262" s="10" t="str">
        <x:v>「ロングサービス」の説明として最も適切なものはどれですか？</x:v>
      </x:c>
      <x:c r="E262" s="10" t="str">
        <x:v>上昇期・頂点・下降期など、ボールを捉える時機。</x:v>
      </x:c>
      <x:c r="F262" s="10" t="str">
        <x:v>ラケットを持たない腕。</x:v>
      </x:c>
      <x:c r="G262" s="10" t="str">
        <x:v>ボールを打つ用具。</x:v>
      </x:c>
      <x:c r="H262" s="10" t="str">
        <x:v>相手コート深くへ送る長いサービス。</x:v>
      </x:c>
      <x:c r="I262" s="10" t="str">
        <x:v>D</x:v>
      </x:c>
      <x:c r="J262" s="10" t="str">
        <x:v>相手コート深くへ送る長いサービス。</x:v>
      </x:c>
      <x:c r="K262" s="10" t="str">
        <x:v>「ロングサービス」は、相手コート深くへ送る長いサービス。 用語の意味を技術や試合場面と結び付けて覚えることが重要です。</x:v>
      </x:c>
      <x:c r="L262" s="10" t="str">
        <x:v>https://jtta.or.jp/glossary-sort50</x:v>
      </x:c>
      <x:c r="M262" s="10" t="str">
        <x:v>JTTA公式用語集</x:v>
      </x:c>
      <x:c r="N262" s="10" t="str">
        <x:v>承認</x:v>
      </x:c>
      <x:c r="O262" s="10" t="str">
        <x:v>問題文・正解・解説・出典を確認</x:v>
      </x:c>
      <x:c r="P262" s="10" t="str">
        <x:v>表現・正解・解説を確認し変更なし</x:v>
      </x:c>
    </x:row>
    <x:row r="263">
      <x:c r="A263" s="10" t="n">
        <x:v>262</x:v>
      </x:c>
      <x:c r="B263" s="10" t="str">
        <x:v>用語・サービス</x:v>
      </x:c>
      <x:c r="C263" s="10" t="str">
        <x:v>初級</x:v>
      </x:c>
      <x:c r="D263" s="10" t="str">
        <x:v>「相手コート深くへ送る長いサービス。」を表す卓球用語はどれですか？</x:v>
      </x:c>
      <x:c r="E263" s="10" t="str">
        <x:v>審判長</x:v>
      </x:c>
      <x:c r="F263" s="10" t="str">
        <x:v>フォアフリック</x:v>
      </x:c>
      <x:c r="G263" s="10" t="str">
        <x:v>ロングサービス</x:v>
      </x:c>
      <x:c r="H263" s="10" t="str">
        <x:v>シャドープレー</x:v>
      </x:c>
      <x:c r="I263" s="10" t="str">
        <x:v>C</x:v>
      </x:c>
      <x:c r="J263" s="10" t="str">
        <x:v>ロングサービス</x:v>
      </x:c>
      <x:c r="K263" s="10" t="str">
        <x:v>正解は「ロングサービス」です。英語では「Long serve」と表されます。</x:v>
      </x:c>
      <x:c r="L263" s="10" t="str">
        <x:v>https://jtta.or.jp/glossary-sort50</x:v>
      </x:c>
      <x:c r="M263" s="10" t="str">
        <x:v>JTTA公式用語集</x:v>
      </x:c>
      <x:c r="N263" s="10" t="str">
        <x:v>承認</x:v>
      </x:c>
      <x:c r="O263" s="10" t="str">
        <x:v>問題文・正解・解説・出典を確認</x:v>
      </x:c>
      <x:c r="P263" s="10" t="str">
        <x:v>表現・正解・解説を確認し変更なし</x:v>
      </x:c>
    </x:row>
    <x:row r="264">
      <x:c r="A264" s="10" t="n">
        <x:v>263</x:v>
      </x:c>
      <x:c r="B264" s="10" t="str">
        <x:v>用語分類・サービス</x:v>
      </x:c>
      <x:c r="C264" s="10" t="str">
        <x:v>中級</x:v>
      </x:c>
      <x:c r="D264" s="10" t="str">
        <x:v>「ロングサービス」を本教材ではどの学習カテゴリに分類していますか？</x:v>
      </x:c>
      <x:c r="E264" s="10" t="str">
        <x:v>配球</x:v>
      </x:c>
      <x:c r="F264" s="10" t="str">
        <x:v>サービス</x:v>
      </x:c>
      <x:c r="G264" s="10" t="str">
        <x:v>守備技術</x:v>
      </x:c>
      <x:c r="H264" s="10" t="str">
        <x:v>戦術</x:v>
      </x:c>
      <x:c r="I264" s="10" t="str">
        <x:v>B</x:v>
      </x:c>
      <x:c r="J264" s="10" t="str">
        <x:v>サービス</x:v>
      </x:c>
      <x:c r="K264" s="10" t="str">
        <x:v>「ロングサービス」は、本教材では「サービス」の用語です。意味は「相手コート深くへ送る長いサービス。」です。</x:v>
      </x:c>
      <x:c r="L264" s="10" t="str">
        <x:v>https://jtta.or.jp/glossary-sort50</x:v>
      </x:c>
      <x:c r="M264" s="10" t="str">
        <x:v>JTTA公式用語集</x:v>
      </x:c>
      <x:c r="N264" s="10" t="str">
        <x:v>承認</x:v>
      </x:c>
      <x:c r="O264" s="10" t="str">
        <x:v>問題文・正解・解説・出典を確認</x:v>
      </x:c>
      <x:c r="P264" s="10" t="str">
        <x:v>公式分類と誤解しないよう『本教材分類』へ修正</x:v>
      </x:c>
    </x:row>
    <x:row r="265">
      <x:c r="A265" s="10" t="n">
        <x:v>264</x:v>
      </x:c>
      <x:c r="B265" s="10" t="str">
        <x:v>英語用語・サービス</x:v>
      </x:c>
      <x:c r="C265" s="10" t="str">
        <x:v>中級</x:v>
      </x:c>
      <x:c r="D265" s="10" t="str">
        <x:v>「ロングサービス」について本教材で採用している英語表記はどれですか？</x:v>
      </x:c>
      <x:c r="E265" s="10" t="str">
        <x:v>End line</x:v>
      </x:c>
      <x:c r="F265" s="10" t="str">
        <x:v>Weight transfer</x:v>
      </x:c>
      <x:c r="G265" s="10" t="str">
        <x:v>Long serve</x:v>
      </x:c>
      <x:c r="H265" s="10" t="str">
        <x:v>Side-topspin</x:v>
      </x:c>
      <x:c r="I265" s="10" t="str">
        <x:v>C</x:v>
      </x:c>
      <x:c r="J265" s="10" t="str">
        <x:v>Long serve</x:v>
      </x:c>
      <x:c r="K265" s="10" t="str">
        <x:v>「ロングサービス」は英語で「Long serve」と表されます。国際資料や用具説明を読む際に役立ちます。 文献や地域によって別表記が使われる場合があります。</x:v>
      </x:c>
      <x:c r="L265" s="10" t="str">
        <x:v>https://jtta.or.jp/glossary-sort50</x:v>
      </x:c>
      <x:c r="M265" s="10" t="str">
        <x:v>JTTA公式用語集</x:v>
      </x:c>
      <x:c r="N265" s="10" t="str">
        <x:v>承認</x:v>
      </x:c>
      <x:c r="O265" s="10" t="str">
        <x:v>問題文・正解・解説・出典を確認</x:v>
      </x:c>
      <x:c r="P265" s="10" t="str">
        <x:v>英語表記の異称が存在することを明記</x:v>
      </x:c>
    </x:row>
    <x:row r="266">
      <x:c r="A266" s="10" t="n">
        <x:v>265</x:v>
      </x:c>
      <x:c r="B266" s="10" t="str">
        <x:v>用語・サービス</x:v>
      </x:c>
      <x:c r="C266" s="10" t="str">
        <x:v>初級</x:v>
      </x:c>
      <x:c r="D266" s="10" t="str">
        <x:v>「ショートサービス」の説明として最も適切なものはどれですか？</x:v>
      </x:c>
      <x:c r="E266" s="10" t="str">
        <x:v>横回転と上回転が混ざった回転。</x:v>
      </x:c>
      <x:c r="F266" s="10" t="str">
        <x:v>体の内側へ巻き込む動作で横回転を出すサービス。</x:v>
      </x:c>
      <x:c r="G266" s="10" t="str">
        <x:v>横回転と下回転を組み合わせたサービス。</x:v>
      </x:c>
      <x:c r="H266" s="10" t="str">
        <x:v>相手コートで2バウンドを狙う短いサービス。</x:v>
      </x:c>
      <x:c r="I266" s="10" t="str">
        <x:v>D</x:v>
      </x:c>
      <x:c r="J266" s="10" t="str">
        <x:v>相手コートで2バウンドを狙う短いサービス。</x:v>
      </x:c>
      <x:c r="K266" s="10" t="str">
        <x:v>「ショートサービス」は、相手コートで2バウンドを狙う短いサービス。 用語の意味を技術や試合場面と結び付けて覚えることが重要です。</x:v>
      </x:c>
      <x:c r="L266" s="10" t="str">
        <x:v>https://jtta.or.jp/glossary-sort50</x:v>
      </x:c>
      <x:c r="M266" s="10" t="str">
        <x:v>JTTA公式用語集</x:v>
      </x:c>
      <x:c r="N266" s="10" t="str">
        <x:v>承認</x:v>
      </x:c>
      <x:c r="O266" s="10" t="str">
        <x:v>問題文・正解・解説・出典を確認</x:v>
      </x:c>
      <x:c r="P266" s="10" t="str">
        <x:v>表現・正解・解説を確認し変更なし</x:v>
      </x:c>
    </x:row>
    <x:row r="267">
      <x:c r="A267" s="10" t="n">
        <x:v>266</x:v>
      </x:c>
      <x:c r="B267" s="10" t="str">
        <x:v>用語・サービス</x:v>
      </x:c>
      <x:c r="C267" s="10" t="str">
        <x:v>初級</x:v>
      </x:c>
      <x:c r="D267" s="10" t="str">
        <x:v>「相手コートで2バウンドを狙う短いサービス。」を表す卓球用語はどれですか？</x:v>
      </x:c>
      <x:c r="E267" s="10" t="str">
        <x:v>サイドライン</x:v>
      </x:c>
      <x:c r="F267" s="10" t="str">
        <x:v>ショートサービス</x:v>
      </x:c>
      <x:c r="G267" s="10" t="str">
        <x:v>システム練習</x:v>
      </x:c>
      <x:c r="H267" s="10" t="str">
        <x:v>カットブロック</x:v>
      </x:c>
      <x:c r="I267" s="10" t="str">
        <x:v>B</x:v>
      </x:c>
      <x:c r="J267" s="10" t="str">
        <x:v>ショートサービス</x:v>
      </x:c>
      <x:c r="K267" s="10" t="str">
        <x:v>正解は「ショートサービス」です。英語では「Short serve」と表されます。</x:v>
      </x:c>
      <x:c r="L267" s="10" t="str">
        <x:v>https://jtta.or.jp/glossary-sort50</x:v>
      </x:c>
      <x:c r="M267" s="10" t="str">
        <x:v>JTTA公式用語集</x:v>
      </x:c>
      <x:c r="N267" s="10" t="str">
        <x:v>承認</x:v>
      </x:c>
      <x:c r="O267" s="10" t="str">
        <x:v>問題文・正解・解説・出典を確認</x:v>
      </x:c>
      <x:c r="P267" s="10" t="str">
        <x:v>表現・正解・解説を確認し変更なし</x:v>
      </x:c>
    </x:row>
    <x:row r="268">
      <x:c r="A268" s="10" t="n">
        <x:v>267</x:v>
      </x:c>
      <x:c r="B268" s="10" t="str">
        <x:v>用語分類・サービス</x:v>
      </x:c>
      <x:c r="C268" s="10" t="str">
        <x:v>中級</x:v>
      </x:c>
      <x:c r="D268" s="10" t="str">
        <x:v>「ショートサービス」を本教材ではどの学習カテゴリに分類していますか？</x:v>
      </x:c>
      <x:c r="E268" s="10" t="str">
        <x:v>サービス</x:v>
      </x:c>
      <x:c r="F268" s="10" t="str">
        <x:v>ルール</x:v>
      </x:c>
      <x:c r="G268" s="10" t="str">
        <x:v>試合</x:v>
      </x:c>
      <x:c r="H268" s="10" t="str">
        <x:v>フットワーク</x:v>
      </x:c>
      <x:c r="I268" s="10" t="str">
        <x:v>A</x:v>
      </x:c>
      <x:c r="J268" s="10" t="str">
        <x:v>サービス</x:v>
      </x:c>
      <x:c r="K268" s="10" t="str">
        <x:v>「ショートサービス」は、本教材では「サービス」の用語です。意味は「相手コートで2バウンドを狙う短いサービス。」です。</x:v>
      </x:c>
      <x:c r="L268" s="10" t="str">
        <x:v>https://jtta.or.jp/glossary-sort50</x:v>
      </x:c>
      <x:c r="M268" s="10" t="str">
        <x:v>JTTA公式用語集</x:v>
      </x:c>
      <x:c r="N268" s="10" t="str">
        <x:v>承認</x:v>
      </x:c>
      <x:c r="O268" s="10" t="str">
        <x:v>問題文・正解・解説・出典を確認</x:v>
      </x:c>
      <x:c r="P268" s="10" t="str">
        <x:v>公式分類と誤解しないよう『本教材分類』へ修正</x:v>
      </x:c>
    </x:row>
    <x:row r="269">
      <x:c r="A269" s="10" t="n">
        <x:v>268</x:v>
      </x:c>
      <x:c r="B269" s="10" t="str">
        <x:v>英語用語・サービス</x:v>
      </x:c>
      <x:c r="C269" s="10" t="str">
        <x:v>中級</x:v>
      </x:c>
      <x:c r="D269" s="10" t="str">
        <x:v>「ショートサービス」について本教材で採用している英語表記はどれですか？</x:v>
      </x:c>
      <x:c r="E269" s="10" t="str">
        <x:v>Elbow attack</x:v>
      </x:c>
      <x:c r="F269" s="10" t="str">
        <x:v>Fifth-ball attack</x:v>
      </x:c>
      <x:c r="G269" s="10" t="str">
        <x:v>Timing</x:v>
      </x:c>
      <x:c r="H269" s="10" t="str">
        <x:v>Short serve</x:v>
      </x:c>
      <x:c r="I269" s="10" t="str">
        <x:v>D</x:v>
      </x:c>
      <x:c r="J269" s="10" t="str">
        <x:v>Short serve</x:v>
      </x:c>
      <x:c r="K269" s="10" t="str">
        <x:v>「ショートサービス」は英語で「Short serve」と表されます。国際資料や用具説明を読む際に役立ちます。 文献や地域によって別表記が使われる場合があります。</x:v>
      </x:c>
      <x:c r="L269" s="10" t="str">
        <x:v>https://jtta.or.jp/glossary-sort50</x:v>
      </x:c>
      <x:c r="M269" s="10" t="str">
        <x:v>JTTA公式用語集</x:v>
      </x:c>
      <x:c r="N269" s="10" t="str">
        <x:v>承認</x:v>
      </x:c>
      <x:c r="O269" s="10" t="str">
        <x:v>問題文・正解・解説・出典を確認</x:v>
      </x:c>
      <x:c r="P269" s="10" t="str">
        <x:v>英語表記の異称が存在することを明記</x:v>
      </x:c>
    </x:row>
    <x:row r="270">
      <x:c r="A270" s="10" t="n">
        <x:v>269</x:v>
      </x:c>
      <x:c r="B270" s="10" t="str">
        <x:v>用語・サービス</x:v>
      </x:c>
      <x:c r="C270" s="10" t="str">
        <x:v>初級</x:v>
      </x:c>
      <x:c r="D270" s="10" t="str">
        <x:v>「ハーフロングサービス」の説明として最も適切なものはどれですか？</x:v>
      </x:c>
      <x:c r="E270" s="10" t="str">
        <x:v>弾みや摩擦性能を高めたラバー。</x:v>
      </x:c>
      <x:c r="F270" s="10" t="str">
        <x:v>打球時の足の構え方。</x:v>
      </x:c>
      <x:c r="G270" s="10" t="str">
        <x:v>卓球台の短辺に沿った白線。</x:v>
      </x:c>
      <x:c r="H270" s="10" t="str">
        <x:v>台から出るか出ないかの長さを狙うサービス。</x:v>
      </x:c>
      <x:c r="I270" s="10" t="str">
        <x:v>D</x:v>
      </x:c>
      <x:c r="J270" s="10" t="str">
        <x:v>台から出るか出ないかの長さを狙うサービス。</x:v>
      </x:c>
      <x:c r="K270" s="10" t="str">
        <x:v>「ハーフロングサービス」は、台から出るか出ないかの長さを狙うサービス。 用語の意味を技術や試合場面と結び付けて覚えることが重要です。</x:v>
      </x:c>
      <x:c r="L270" s="10" t="str">
        <x:v>https://jtta.or.jp/glossary-sort50</x:v>
      </x:c>
      <x:c r="M270" s="10" t="str">
        <x:v>JTTA公式用語集</x:v>
      </x:c>
      <x:c r="N270" s="10" t="str">
        <x:v>承認</x:v>
      </x:c>
      <x:c r="O270" s="10" t="str">
        <x:v>問題文・正解・解説・出典を確認</x:v>
      </x:c>
      <x:c r="P270" s="10" t="str">
        <x:v>表現・正解・解説を確認し変更なし</x:v>
      </x:c>
    </x:row>
    <x:row r="271">
      <x:c r="A271" s="10" t="n">
        <x:v>270</x:v>
      </x:c>
      <x:c r="B271" s="10" t="str">
        <x:v>用語・サービス</x:v>
      </x:c>
      <x:c r="C271" s="10" t="str">
        <x:v>初級</x:v>
      </x:c>
      <x:c r="D271" s="10" t="str">
        <x:v>「台から出るか出ないかの長さを狙うサービス。」を表す卓球用語はどれですか？</x:v>
      </x:c>
      <x:c r="E271" s="10" t="str">
        <x:v>副審</x:v>
      </x:c>
      <x:c r="F271" s="10" t="str">
        <x:v>粘着性ラバー</x:v>
      </x:c>
      <x:c r="G271" s="10" t="str">
        <x:v>多球練習</x:v>
      </x:c>
      <x:c r="H271" s="10" t="str">
        <x:v>ハーフロングサービス</x:v>
      </x:c>
      <x:c r="I271" s="10" t="str">
        <x:v>D</x:v>
      </x:c>
      <x:c r="J271" s="10" t="str">
        <x:v>ハーフロングサービス</x:v>
      </x:c>
      <x:c r="K271" s="10" t="str">
        <x:v>正解は「ハーフロングサービス」です。英語では「Half-long serve」と表されます。</x:v>
      </x:c>
      <x:c r="L271" s="10" t="str">
        <x:v>https://jtta.or.jp/glossary-sort50</x:v>
      </x:c>
      <x:c r="M271" s="10" t="str">
        <x:v>JTTA公式用語集</x:v>
      </x:c>
      <x:c r="N271" s="10" t="str">
        <x:v>承認</x:v>
      </x:c>
      <x:c r="O271" s="10" t="str">
        <x:v>問題文・正解・解説・出典を確認</x:v>
      </x:c>
      <x:c r="P271" s="10" t="str">
        <x:v>表現・正解・解説を確認し変更なし</x:v>
      </x:c>
    </x:row>
    <x:row r="272">
      <x:c r="A272" s="10" t="n">
        <x:v>271</x:v>
      </x:c>
      <x:c r="B272" s="10" t="str">
        <x:v>用語分類・サービス</x:v>
      </x:c>
      <x:c r="C272" s="10" t="str">
        <x:v>中級</x:v>
      </x:c>
      <x:c r="D272" s="10" t="str">
        <x:v>「ハーフロングサービス」を本教材ではどの学習カテゴリに分類していますか？</x:v>
      </x:c>
      <x:c r="E272" s="10" t="str">
        <x:v>サービス</x:v>
      </x:c>
      <x:c r="F272" s="10" t="str">
        <x:v>配球</x:v>
      </x:c>
      <x:c r="G272" s="10" t="str">
        <x:v>基本技術</x:v>
      </x:c>
      <x:c r="H272" s="10" t="str">
        <x:v>基礎</x:v>
      </x:c>
      <x:c r="I272" s="10" t="str">
        <x:v>A</x:v>
      </x:c>
      <x:c r="J272" s="10" t="str">
        <x:v>サービス</x:v>
      </x:c>
      <x:c r="K272" s="10" t="str">
        <x:v>「ハーフロングサービス」は、本教材では「サービス」の用語です。意味は「台から出るか出ないかの長さを狙うサービス。」です。</x:v>
      </x:c>
      <x:c r="L272" s="10" t="str">
        <x:v>https://jtta.or.jp/glossary-sort50</x:v>
      </x:c>
      <x:c r="M272" s="10" t="str">
        <x:v>JTTA公式用語集</x:v>
      </x:c>
      <x:c r="N272" s="10" t="str">
        <x:v>承認</x:v>
      </x:c>
      <x:c r="O272" s="10" t="str">
        <x:v>問題文・正解・解説・出典を確認</x:v>
      </x:c>
      <x:c r="P272" s="10" t="str">
        <x:v>公式分類と誤解しないよう『本教材分類』へ修正</x:v>
      </x:c>
    </x:row>
    <x:row r="273">
      <x:c r="A273" s="10" t="n">
        <x:v>272</x:v>
      </x:c>
      <x:c r="B273" s="10" t="str">
        <x:v>英語用語・サービス</x:v>
      </x:c>
      <x:c r="C273" s="10" t="str">
        <x:v>中級</x:v>
      </x:c>
      <x:c r="D273" s="10" t="str">
        <x:v>「ハーフロングサービス」について本教材で採用している英語表記はどれですか？</x:v>
      </x:c>
      <x:c r="E273" s="10" t="str">
        <x:v>Chiquita receive</x:v>
      </x:c>
      <x:c r="F273" s="10" t="str">
        <x:v>Half-long serve</x:v>
      </x:c>
      <x:c r="G273" s="10" t="str">
        <x:v>Long pips rubber</x:v>
      </x:c>
      <x:c r="H273" s="10" t="str">
        <x:v>Timeout</x:v>
      </x:c>
      <x:c r="I273" s="10" t="str">
        <x:v>B</x:v>
      </x:c>
      <x:c r="J273" s="10" t="str">
        <x:v>Half-long serve</x:v>
      </x:c>
      <x:c r="K273" s="10" t="str">
        <x:v>「ハーフロングサービス」は英語で「Half-long serve」と表されます。国際資料や用具説明を読む際に役立ちます。 文献や地域によって別表記が使われる場合があります。</x:v>
      </x:c>
      <x:c r="L273" s="10" t="str">
        <x:v>https://jtta.or.jp/glossary-sort50</x:v>
      </x:c>
      <x:c r="M273" s="10" t="str">
        <x:v>JTTA公式用語集</x:v>
      </x:c>
      <x:c r="N273" s="10" t="str">
        <x:v>承認</x:v>
      </x:c>
      <x:c r="O273" s="10" t="str">
        <x:v>問題文・正解・解説・出典を確認</x:v>
      </x:c>
      <x:c r="P273" s="10" t="str">
        <x:v>英語表記の異称が存在することを明記</x:v>
      </x:c>
    </x:row>
    <x:row r="274">
      <x:c r="A274" s="10" t="n">
        <x:v>273</x:v>
      </x:c>
      <x:c r="B274" s="10" t="str">
        <x:v>用語・サービス</x:v>
      </x:c>
      <x:c r="C274" s="10" t="str">
        <x:v>初級</x:v>
      </x:c>
      <x:c r="D274" s="10" t="str">
        <x:v>「横上サービス」の説明として最も適切なものはどれですか？</x:v>
      </x:c>
      <x:c r="E274" s="10" t="str">
        <x:v>横回転と上回転を組み合わせたサービス。</x:v>
      </x:c>
      <x:c r="F274" s="10" t="str">
        <x:v>ダブルスのサービス区域を分ける線。</x:v>
      </x:c>
      <x:c r="G274" s="10" t="str">
        <x:v>回転量がほとんどないボール。</x:v>
      </x:c>
      <x:c r="H274" s="10" t="str">
        <x:v>打球がネット支柱に触れて相手コートへ入ること。</x:v>
      </x:c>
      <x:c r="I274" s="10" t="str">
        <x:v>A</x:v>
      </x:c>
      <x:c r="J274" s="10" t="str">
        <x:v>横回転と上回転を組み合わせたサービス。</x:v>
      </x:c>
      <x:c r="K274" s="10" t="str">
        <x:v>「横上サービス」は、横回転と上回転を組み合わせたサービス。 用語の意味を技術や試合場面と結び付けて覚えることが重要です。</x:v>
      </x:c>
      <x:c r="L274" s="10" t="str">
        <x:v>https://jtta.or.jp/glossary-sort50</x:v>
      </x:c>
      <x:c r="M274" s="10" t="str">
        <x:v>JTTA公式用語集</x:v>
      </x:c>
      <x:c r="N274" s="10" t="str">
        <x:v>承認</x:v>
      </x:c>
      <x:c r="O274" s="10" t="str">
        <x:v>問題文・正解・解説・出典を確認</x:v>
      </x:c>
      <x:c r="P274" s="10" t="str">
        <x:v>表現・正解・解説を確認し変更なし</x:v>
      </x:c>
    </x:row>
    <x:row r="275">
      <x:c r="A275" s="10" t="n">
        <x:v>274</x:v>
      </x:c>
      <x:c r="B275" s="10" t="str">
        <x:v>用語・サービス</x:v>
      </x:c>
      <x:c r="C275" s="10" t="str">
        <x:v>初級</x:v>
      </x:c>
      <x:c r="D275" s="10" t="str">
        <x:v>「横回転と上回転を組み合わせたサービス。」を表す卓球用語はどれですか？</x:v>
      </x:c>
      <x:c r="E275" s="10" t="str">
        <x:v>カウンタードライブ</x:v>
      </x:c>
      <x:c r="F275" s="10" t="str">
        <x:v>粒高ラバー</x:v>
      </x:c>
      <x:c r="G275" s="10" t="str">
        <x:v>センターライン</x:v>
      </x:c>
      <x:c r="H275" s="10" t="str">
        <x:v>横上サービス</x:v>
      </x:c>
      <x:c r="I275" s="10" t="str">
        <x:v>D</x:v>
      </x:c>
      <x:c r="J275" s="10" t="str">
        <x:v>横上サービス</x:v>
      </x:c>
      <x:c r="K275" s="10" t="str">
        <x:v>正解は「横上サービス」です。英語では「Side-topspin serve」と表されます。</x:v>
      </x:c>
      <x:c r="L275" s="10" t="str">
        <x:v>https://jtta.or.jp/glossary-sort50</x:v>
      </x:c>
      <x:c r="M275" s="10" t="str">
        <x:v>JTTA公式用語集</x:v>
      </x:c>
      <x:c r="N275" s="10" t="str">
        <x:v>承認</x:v>
      </x:c>
      <x:c r="O275" s="10" t="str">
        <x:v>問題文・正解・解説・出典を確認</x:v>
      </x:c>
      <x:c r="P275" s="10" t="str">
        <x:v>表現・正解・解説を確認し変更なし</x:v>
      </x:c>
    </x:row>
    <x:row r="276">
      <x:c r="A276" s="10" t="n">
        <x:v>275</x:v>
      </x:c>
      <x:c r="B276" s="10" t="str">
        <x:v>用語分類・サービス</x:v>
      </x:c>
      <x:c r="C276" s="10" t="str">
        <x:v>中級</x:v>
      </x:c>
      <x:c r="D276" s="10" t="str">
        <x:v>「横上サービス」を本教材ではどの学習カテゴリに分類していますか？</x:v>
      </x:c>
      <x:c r="E276" s="10" t="str">
        <x:v>サービス</x:v>
      </x:c>
      <x:c r="F276" s="10" t="str">
        <x:v>守備技術</x:v>
      </x:c>
      <x:c r="G276" s="10" t="str">
        <x:v>台・コート</x:v>
      </x:c>
      <x:c r="H276" s="10" t="str">
        <x:v>レシーブ</x:v>
      </x:c>
      <x:c r="I276" s="10" t="str">
        <x:v>A</x:v>
      </x:c>
      <x:c r="J276" s="10" t="str">
        <x:v>サービス</x:v>
      </x:c>
      <x:c r="K276" s="10" t="str">
        <x:v>「横上サービス」は、本教材では「サービス」の用語です。意味は「横回転と上回転を組み合わせたサービス。」です。</x:v>
      </x:c>
      <x:c r="L276" s="10" t="str">
        <x:v>https://jtta.or.jp/glossary-sort50</x:v>
      </x:c>
      <x:c r="M276" s="10" t="str">
        <x:v>JTTA公式用語集</x:v>
      </x:c>
      <x:c r="N276" s="10" t="str">
        <x:v>承認</x:v>
      </x:c>
      <x:c r="O276" s="10" t="str">
        <x:v>問題文・正解・解説・出典を確認</x:v>
      </x:c>
      <x:c r="P276" s="10" t="str">
        <x:v>公式分類と誤解しないよう『本教材分類』へ修正</x:v>
      </x:c>
    </x:row>
    <x:row r="277">
      <x:c r="A277" s="10" t="n">
        <x:v>276</x:v>
      </x:c>
      <x:c r="B277" s="10" t="str">
        <x:v>英語用語・サービス</x:v>
      </x:c>
      <x:c r="C277" s="10" t="str">
        <x:v>中級</x:v>
      </x:c>
      <x:c r="D277" s="10" t="str">
        <x:v>「横上サービス」について本教材で採用している英語表記はどれですか？</x:v>
      </x:c>
      <x:c r="E277" s="10" t="str">
        <x:v>Contact point</x:v>
      </x:c>
      <x:c r="F277" s="10" t="str">
        <x:v>Block / Short</x:v>
      </x:c>
      <x:c r="G277" s="10" t="str">
        <x:v>Backhand-oriented position</x:v>
      </x:c>
      <x:c r="H277" s="10" t="str">
        <x:v>Side-topspin serve</x:v>
      </x:c>
      <x:c r="I277" s="10" t="str">
        <x:v>D</x:v>
      </x:c>
      <x:c r="J277" s="10" t="str">
        <x:v>Side-topspin serve</x:v>
      </x:c>
      <x:c r="K277" s="10" t="str">
        <x:v>「横上サービス」は英語で「Side-topspin serve」と表されます。国際資料や用具説明を読む際に役立ちます。 文献や地域によって別表記が使われる場合があります。</x:v>
      </x:c>
      <x:c r="L277" s="10" t="str">
        <x:v>https://jtta.or.jp/glossary-sort50</x:v>
      </x:c>
      <x:c r="M277" s="10" t="str">
        <x:v>JTTA公式用語集</x:v>
      </x:c>
      <x:c r="N277" s="10" t="str">
        <x:v>承認</x:v>
      </x:c>
      <x:c r="O277" s="10" t="str">
        <x:v>問題文・正解・解説・出典を確認</x:v>
      </x:c>
      <x:c r="P277" s="10" t="str">
        <x:v>英語表記の異称が存在することを明記</x:v>
      </x:c>
    </x:row>
    <x:row r="278">
      <x:c r="A278" s="10" t="n">
        <x:v>277</x:v>
      </x:c>
      <x:c r="B278" s="10" t="str">
        <x:v>用語・サービス</x:v>
      </x:c>
      <x:c r="C278" s="10" t="str">
        <x:v>初級</x:v>
      </x:c>
      <x:c r="D278" s="10" t="str">
        <x:v>「横下サービス」の説明として最も適切なものはどれですか？</x:v>
      </x:c>
      <x:c r="E278" s="10" t="str">
        <x:v>相手コート深くへ送る長いサービス。</x:v>
      </x:c>
      <x:c r="F278" s="10" t="str">
        <x:v>横回転と下回転を組み合わせたサービス。</x:v>
      </x:c>
      <x:c r="G278" s="10" t="str">
        <x:v>バッドマナーに対する警告。</x:v>
      </x:c>
      <x:c r="H278" s="10" t="str">
        <x:v>ラケットの握り方、または柄の部分。</x:v>
      </x:c>
      <x:c r="I278" s="10" t="str">
        <x:v>B</x:v>
      </x:c>
      <x:c r="J278" s="10" t="str">
        <x:v>横回転と下回転を組み合わせたサービス。</x:v>
      </x:c>
      <x:c r="K278" s="10" t="str">
        <x:v>「横下サービス」は、横回転と下回転を組み合わせたサービス。 用語の意味を技術や試合場面と結び付けて覚えることが重要です。</x:v>
      </x:c>
      <x:c r="L278" s="10" t="str">
        <x:v>https://jtta.or.jp/glossary-sort50</x:v>
      </x:c>
      <x:c r="M278" s="10" t="str">
        <x:v>JTTA公式用語集</x:v>
      </x:c>
      <x:c r="N278" s="10" t="str">
        <x:v>承認</x:v>
      </x:c>
      <x:c r="O278" s="10" t="str">
        <x:v>問題文・正解・解説・出典を確認</x:v>
      </x:c>
      <x:c r="P278" s="10" t="str">
        <x:v>表現・正解・解説を確認し変更なし</x:v>
      </x:c>
    </x:row>
    <x:row r="279">
      <x:c r="A279" s="10" t="n">
        <x:v>278</x:v>
      </x:c>
      <x:c r="B279" s="10" t="str">
        <x:v>用語・サービス</x:v>
      </x:c>
      <x:c r="C279" s="10" t="str">
        <x:v>初級</x:v>
      </x:c>
      <x:c r="D279" s="10" t="str">
        <x:v>「横回転と下回転を組み合わせたサービス。」を表す卓球用語はどれですか？</x:v>
      </x:c>
      <x:c r="E279" s="10" t="str">
        <x:v>回り込み</x:v>
      </x:c>
      <x:c r="F279" s="10" t="str">
        <x:v>エッジボール</x:v>
      </x:c>
      <x:c r="G279" s="10" t="str">
        <x:v>横下サービス</x:v>
      </x:c>
      <x:c r="H279" s="10" t="str">
        <x:v>ワイド</x:v>
      </x:c>
      <x:c r="I279" s="10" t="str">
        <x:v>C</x:v>
      </x:c>
      <x:c r="J279" s="10" t="str">
        <x:v>横下サービス</x:v>
      </x:c>
      <x:c r="K279" s="10" t="str">
        <x:v>正解は「横下サービス」です。英語では「Side-backspin serve」と表されます。</x:v>
      </x:c>
      <x:c r="L279" s="10" t="str">
        <x:v>https://jtta.or.jp/glossary-sort50</x:v>
      </x:c>
      <x:c r="M279" s="10" t="str">
        <x:v>JTTA公式用語集</x:v>
      </x:c>
      <x:c r="N279" s="10" t="str">
        <x:v>承認</x:v>
      </x:c>
      <x:c r="O279" s="10" t="str">
        <x:v>問題文・正解・解説・出典を確認</x:v>
      </x:c>
      <x:c r="P279" s="10" t="str">
        <x:v>表現・正解・解説を確認し変更なし</x:v>
      </x:c>
    </x:row>
    <x:row r="280">
      <x:c r="A280" s="10" t="n">
        <x:v>279</x:v>
      </x:c>
      <x:c r="B280" s="10" t="str">
        <x:v>用語分類・サービス</x:v>
      </x:c>
      <x:c r="C280" s="10" t="str">
        <x:v>中級</x:v>
      </x:c>
      <x:c r="D280" s="10" t="str">
        <x:v>「横下サービス」を本教材ではどの学習カテゴリに分類していますか？</x:v>
      </x:c>
      <x:c r="E280" s="10" t="str">
        <x:v>攻撃技術</x:v>
      </x:c>
      <x:c r="F280" s="10" t="str">
        <x:v>ルール</x:v>
      </x:c>
      <x:c r="G280" s="10" t="str">
        <x:v>回転</x:v>
      </x:c>
      <x:c r="H280" s="10" t="str">
        <x:v>サービス</x:v>
      </x:c>
      <x:c r="I280" s="10" t="str">
        <x:v>D</x:v>
      </x:c>
      <x:c r="J280" s="10" t="str">
        <x:v>サービス</x:v>
      </x:c>
      <x:c r="K280" s="10" t="str">
        <x:v>「横下サービス」は、本教材では「サービス」の用語です。意味は「横回転と下回転を組み合わせたサービス。」です。</x:v>
      </x:c>
      <x:c r="L280" s="10" t="str">
        <x:v>https://jtta.or.jp/glossary-sort50</x:v>
      </x:c>
      <x:c r="M280" s="10" t="str">
        <x:v>JTTA公式用語集</x:v>
      </x:c>
      <x:c r="N280" s="10" t="str">
        <x:v>承認</x:v>
      </x:c>
      <x:c r="O280" s="10" t="str">
        <x:v>問題文・正解・解説・出典を確認</x:v>
      </x:c>
      <x:c r="P280" s="10" t="str">
        <x:v>公式分類と誤解しないよう『本教材分類』へ修正</x:v>
      </x:c>
    </x:row>
    <x:row r="281">
      <x:c r="A281" s="10" t="n">
        <x:v>280</x:v>
      </x:c>
      <x:c r="B281" s="10" t="str">
        <x:v>英語用語・サービス</x:v>
      </x:c>
      <x:c r="C281" s="10" t="str">
        <x:v>中級</x:v>
      </x:c>
      <x:c r="D281" s="10" t="str">
        <x:v>「横下サービス」について本教材で採用している英語表記はどれですか？</x:v>
      </x:c>
      <x:c r="E281" s="10" t="str">
        <x:v>Change of pace</x:v>
      </x:c>
      <x:c r="F281" s="10" t="str">
        <x:v>Side-backspin serve</x:v>
      </x:c>
      <x:c r="G281" s="10" t="str">
        <x:v>Side-backspin</x:v>
      </x:c>
      <x:c r="H281" s="10" t="str">
        <x:v>Grip</x:v>
      </x:c>
      <x:c r="I281" s="10" t="str">
        <x:v>B</x:v>
      </x:c>
      <x:c r="J281" s="10" t="str">
        <x:v>Side-backspin serve</x:v>
      </x:c>
      <x:c r="K281" s="10" t="str">
        <x:v>「横下サービス」は英語で「Side-backspin serve」と表されます。国際資料や用具説明を読む際に役立ちます。 文献や地域によって別表記が使われる場合があります。</x:v>
      </x:c>
      <x:c r="L281" s="10" t="str">
        <x:v>https://jtta.or.jp/glossary-sort50</x:v>
      </x:c>
      <x:c r="M281" s="10" t="str">
        <x:v>JTTA公式用語集</x:v>
      </x:c>
      <x:c r="N281" s="10" t="str">
        <x:v>承認</x:v>
      </x:c>
      <x:c r="O281" s="10" t="str">
        <x:v>問題文・正解・解説・出典を確認</x:v>
      </x:c>
      <x:c r="P281" s="10" t="str">
        <x:v>英語表記の異称が存在することを明記</x:v>
      </x:c>
    </x:row>
    <x:row r="282">
      <x:c r="A282" s="10" t="n">
        <x:v>281</x:v>
      </x:c>
      <x:c r="B282" s="10" t="str">
        <x:v>用語・サービス</x:v>
      </x:c>
      <x:c r="C282" s="10" t="str">
        <x:v>初級</x:v>
      </x:c>
      <x:c r="D282" s="10" t="str">
        <x:v>「サーバー」の説明として最も適切なものはどれですか？</x:v>
      </x:c>
      <x:c r="E282" s="10" t="str">
        <x:v>サービスを行う競技者。</x:v>
      </x:c>
      <x:c r="F282" s="10" t="str">
        <x:v>中陣から上回転を加えて粘り強く返す技術。</x:v>
      </x:c>
      <x:c r="G282" s="10" t="str">
        <x:v>横回転を加え、利き手側と反対方向へ曲げるドライブ。</x:v>
      </x:c>
      <x:c r="H282" s="10" t="str">
        <x:v>表面が滑らかで回転性能に優れるラバー。</x:v>
      </x:c>
      <x:c r="I282" s="10" t="str">
        <x:v>A</x:v>
      </x:c>
      <x:c r="J282" s="10" t="str">
        <x:v>サービスを行う競技者。</x:v>
      </x:c>
      <x:c r="K282" s="10" t="str">
        <x:v>「サーバー」は、サービスを行う競技者。 用語の意味を技術や試合場面と結び付けて覚えることが重要です。</x:v>
      </x:c>
      <x:c r="L282" s="10" t="str">
        <x:v>https://jtta.or.jp/glossary-sort50</x:v>
      </x:c>
      <x:c r="M282" s="10" t="str">
        <x:v>JTTA公式用語集</x:v>
      </x:c>
      <x:c r="N282" s="10" t="str">
        <x:v>承認</x:v>
      </x:c>
      <x:c r="O282" s="10" t="str">
        <x:v>問題文・正解・解説・出典を確認</x:v>
      </x:c>
      <x:c r="P282" s="10" t="str">
        <x:v>表現・正解・解説を確認し変更なし</x:v>
      </x:c>
    </x:row>
    <x:row r="283">
      <x:c r="A283" s="10" t="n">
        <x:v>282</x:v>
      </x:c>
      <x:c r="B283" s="10" t="str">
        <x:v>用語・サービス</x:v>
      </x:c>
      <x:c r="C283" s="10" t="str">
        <x:v>初級</x:v>
      </x:c>
      <x:c r="D283" s="10" t="str">
        <x:v>「サービスを行う競技者。」を表す卓球用語はどれですか？</x:v>
      </x:c>
      <x:c r="E283" s="10" t="str">
        <x:v>日本式ペン</x:v>
      </x:c>
      <x:c r="F283" s="10" t="str">
        <x:v>上回転</x:v>
      </x:c>
      <x:c r="G283" s="10" t="str">
        <x:v>サーバー</x:v>
      </x:c>
      <x:c r="H283" s="10" t="str">
        <x:v>シェークハンドグリップ</x:v>
      </x:c>
      <x:c r="I283" s="10" t="str">
        <x:v>C</x:v>
      </x:c>
      <x:c r="J283" s="10" t="str">
        <x:v>サーバー</x:v>
      </x:c>
      <x:c r="K283" s="10" t="str">
        <x:v>正解は「サーバー」です。英語では「Server」と表されます。</x:v>
      </x:c>
      <x:c r="L283" s="10" t="str">
        <x:v>https://jtta.or.jp/glossary-sort50</x:v>
      </x:c>
      <x:c r="M283" s="10" t="str">
        <x:v>JTTA公式用語集</x:v>
      </x:c>
      <x:c r="N283" s="10" t="str">
        <x:v>承認</x:v>
      </x:c>
      <x:c r="O283" s="10" t="str">
        <x:v>問題文・正解・解説・出典を確認</x:v>
      </x:c>
      <x:c r="P283" s="10" t="str">
        <x:v>表現・正解・解説を確認し変更なし</x:v>
      </x:c>
    </x:row>
    <x:row r="284">
      <x:c r="A284" s="10" t="n">
        <x:v>283</x:v>
      </x:c>
      <x:c r="B284" s="10" t="str">
        <x:v>用語分類・サービス</x:v>
      </x:c>
      <x:c r="C284" s="10" t="str">
        <x:v>中級</x:v>
      </x:c>
      <x:c r="D284" s="10" t="str">
        <x:v>「サーバー」を本教材ではどの学習カテゴリに分類していますか？</x:v>
      </x:c>
      <x:c r="E284" s="10" t="str">
        <x:v>用具</x:v>
      </x:c>
      <x:c r="F284" s="10" t="str">
        <x:v>サービス</x:v>
      </x:c>
      <x:c r="G284" s="10" t="str">
        <x:v>試合</x:v>
      </x:c>
      <x:c r="H284" s="10" t="str">
        <x:v>レシーブ</x:v>
      </x:c>
      <x:c r="I284" s="10" t="str">
        <x:v>B</x:v>
      </x:c>
      <x:c r="J284" s="10" t="str">
        <x:v>サービス</x:v>
      </x:c>
      <x:c r="K284" s="10" t="str">
        <x:v>「サーバー」は、本教材では「サービス」の用語です。意味は「サービスを行う競技者。」です。</x:v>
      </x:c>
      <x:c r="L284" s="10" t="str">
        <x:v>https://jtta.or.jp/glossary-sort50</x:v>
      </x:c>
      <x:c r="M284" s="10" t="str">
        <x:v>JTTA公式用語集</x:v>
      </x:c>
      <x:c r="N284" s="10" t="str">
        <x:v>承認</x:v>
      </x:c>
      <x:c r="O284" s="10" t="str">
        <x:v>問題文・正解・解説・出典を確認</x:v>
      </x:c>
      <x:c r="P284" s="10" t="str">
        <x:v>公式分類と誤解しないよう『本教材分類』へ修正</x:v>
      </x:c>
    </x:row>
    <x:row r="285">
      <x:c r="A285" s="10" t="n">
        <x:v>284</x:v>
      </x:c>
      <x:c r="B285" s="10" t="str">
        <x:v>英語用語・サービス</x:v>
      </x:c>
      <x:c r="C285" s="10" t="str">
        <x:v>中級</x:v>
      </x:c>
      <x:c r="D285" s="10" t="str">
        <x:v>「サーバー」について本教材で採用している英語表記はどれですか？</x:v>
      </x:c>
      <x:c r="E285" s="10" t="str">
        <x:v>Ordinary pimpled rubber</x:v>
      </x:c>
      <x:c r="F285" s="10" t="str">
        <x:v>Reversible penhold</x:v>
      </x:c>
      <x:c r="G285" s="10" t="str">
        <x:v>Server</x:v>
      </x:c>
      <x:c r="H285" s="10" t="str">
        <x:v>Multiball training</x:v>
      </x:c>
      <x:c r="I285" s="10" t="str">
        <x:v>C</x:v>
      </x:c>
      <x:c r="J285" s="10" t="str">
        <x:v>Server</x:v>
      </x:c>
      <x:c r="K285" s="10" t="str">
        <x:v>「サーバー」は英語で「Server」と表されます。国際資料や用具説明を読む際に役立ちます。 文献や地域によって別表記が使われる場合があります。</x:v>
      </x:c>
      <x:c r="L285" s="10" t="str">
        <x:v>https://jtta.or.jp/glossary-sort50</x:v>
      </x:c>
      <x:c r="M285" s="10" t="str">
        <x:v>JTTA公式用語集</x:v>
      </x:c>
      <x:c r="N285" s="10" t="str">
        <x:v>承認</x:v>
      </x:c>
      <x:c r="O285" s="10" t="str">
        <x:v>問題文・正解・解説・出典を確認</x:v>
      </x:c>
      <x:c r="P285" s="10" t="str">
        <x:v>英語表記の異称が存在することを明記</x:v>
      </x:c>
    </x:row>
    <x:row r="286">
      <x:c r="A286" s="10" t="n">
        <x:v>285</x:v>
      </x:c>
      <x:c r="B286" s="10" t="str">
        <x:v>用語・レシーブ</x:v>
      </x:c>
      <x:c r="C286" s="10" t="str">
        <x:v>初級</x:v>
      </x:c>
      <x:c r="D286" s="10" t="str">
        <x:v>「レシーブ」の説明として最も適切なものはどれですか？</x:v>
      </x:c>
      <x:c r="E286" s="10" t="str">
        <x:v>相手サービスを返球すること。</x:v>
      </x:c>
      <x:c r="F286" s="10" t="str">
        <x:v>短いサービスを台上から攻撃するレシーブ。</x:v>
      </x:c>
      <x:c r="G286" s="10" t="str">
        <x:v>次の打球へ動きやすい低い構え。</x:v>
      </x:c>
      <x:c r="H286" s="10" t="str">
        <x:v>サービスの返球に失敗すること。</x:v>
      </x:c>
      <x:c r="I286" s="10" t="str">
        <x:v>A</x:v>
      </x:c>
      <x:c r="J286" s="10" t="str">
        <x:v>相手サービスを返球すること。</x:v>
      </x:c>
      <x:c r="K286" s="10" t="str">
        <x:v>「レシーブ」は、相手サービスを返球すること。 用語の意味を技術や試合場面と結び付けて覚えることが重要です。</x:v>
      </x:c>
      <x:c r="L286" s="10" t="str">
        <x:v>https://jtta.or.jp/glossary-sort50</x:v>
      </x:c>
      <x:c r="M286" s="10" t="str">
        <x:v>JTTA公式用語集</x:v>
      </x:c>
      <x:c r="N286" s="10" t="str">
        <x:v>承認</x:v>
      </x:c>
      <x:c r="O286" s="10" t="str">
        <x:v>問題文・正解・解説・出典を確認</x:v>
      </x:c>
      <x:c r="P286" s="10" t="str">
        <x:v>表現・正解・解説を確認し変更なし</x:v>
      </x:c>
    </x:row>
    <x:row r="287">
      <x:c r="A287" s="10" t="n">
        <x:v>286</x:v>
      </x:c>
      <x:c r="B287" s="10" t="str">
        <x:v>用語・レシーブ</x:v>
      </x:c>
      <x:c r="C287" s="10" t="str">
        <x:v>初級</x:v>
      </x:c>
      <x:c r="D287" s="10" t="str">
        <x:v>「相手サービスを返球すること。」を表す卓球用語はどれですか？</x:v>
      </x:c>
      <x:c r="E287" s="10" t="str">
        <x:v>レシーブ</x:v>
      </x:c>
      <x:c r="F287" s="10" t="str">
        <x:v>システム練習</x:v>
      </x:c>
      <x:c r="G287" s="10" t="str">
        <x:v>ラヴオール</x:v>
      </x:c>
      <x:c r="H287" s="10" t="str">
        <x:v>回転量</x:v>
      </x:c>
      <x:c r="I287" s="10" t="str">
        <x:v>A</x:v>
      </x:c>
      <x:c r="J287" s="10" t="str">
        <x:v>レシーブ</x:v>
      </x:c>
      <x:c r="K287" s="10" t="str">
        <x:v>正解は「レシーブ」です。英語では「Receive」と表されます。</x:v>
      </x:c>
      <x:c r="L287" s="10" t="str">
        <x:v>https://jtta.or.jp/glossary-sort50</x:v>
      </x:c>
      <x:c r="M287" s="10" t="str">
        <x:v>JTTA公式用語集</x:v>
      </x:c>
      <x:c r="N287" s="10" t="str">
        <x:v>承認</x:v>
      </x:c>
      <x:c r="O287" s="10" t="str">
        <x:v>問題文・正解・解説・出典を確認</x:v>
      </x:c>
      <x:c r="P287" s="10" t="str">
        <x:v>表現・正解・解説を確認し変更なし</x:v>
      </x:c>
    </x:row>
    <x:row r="288">
      <x:c r="A288" s="10" t="n">
        <x:v>287</x:v>
      </x:c>
      <x:c r="B288" s="10" t="str">
        <x:v>用語分類・レシーブ</x:v>
      </x:c>
      <x:c r="C288" s="10" t="str">
        <x:v>中級</x:v>
      </x:c>
      <x:c r="D288" s="10" t="str">
        <x:v>「レシーブ」を本教材ではどの学習カテゴリに分類していますか？</x:v>
      </x:c>
      <x:c r="E288" s="10" t="str">
        <x:v>サービス</x:v>
      </x:c>
      <x:c r="F288" s="10" t="str">
        <x:v>グリップ</x:v>
      </x:c>
      <x:c r="G288" s="10" t="str">
        <x:v>レシーブ</x:v>
      </x:c>
      <x:c r="H288" s="10" t="str">
        <x:v>基礎</x:v>
      </x:c>
      <x:c r="I288" s="10" t="str">
        <x:v>C</x:v>
      </x:c>
      <x:c r="J288" s="10" t="str">
        <x:v>レシーブ</x:v>
      </x:c>
      <x:c r="K288" s="10" t="str">
        <x:v>「レシーブ」は、本教材では「レシーブ」の用語です。意味は「相手サービスを返球すること。」です。</x:v>
      </x:c>
      <x:c r="L288" s="10" t="str">
        <x:v>https://jtta.or.jp/glossary-sort50</x:v>
      </x:c>
      <x:c r="M288" s="10" t="str">
        <x:v>JTTA公式用語集</x:v>
      </x:c>
      <x:c r="N288" s="10" t="str">
        <x:v>承認</x:v>
      </x:c>
      <x:c r="O288" s="10" t="str">
        <x:v>問題文・正解・解説・出典を確認</x:v>
      </x:c>
      <x:c r="P288" s="10" t="str">
        <x:v>公式分類と誤解しないよう『本教材分類』へ修正</x:v>
      </x:c>
    </x:row>
    <x:row r="289">
      <x:c r="A289" s="10" t="n">
        <x:v>288</x:v>
      </x:c>
      <x:c r="B289" s="10" t="str">
        <x:v>英語用語・レシーブ</x:v>
      </x:c>
      <x:c r="C289" s="10" t="str">
        <x:v>中級</x:v>
      </x:c>
      <x:c r="D289" s="10" t="str">
        <x:v>「レシーブ」について本教材で採用している英語表記はどれですか？</x:v>
      </x:c>
      <x:c r="E289" s="10" t="str">
        <x:v>Receive</x:v>
      </x:c>
      <x:c r="F289" s="10" t="str">
        <x:v>Anti-spin rubber</x:v>
      </x:c>
      <x:c r="G289" s="10" t="str">
        <x:v>Net-in</x:v>
      </x:c>
      <x:c r="H289" s="10" t="str">
        <x:v>Random footwork</x:v>
      </x:c>
      <x:c r="I289" s="10" t="str">
        <x:v>A</x:v>
      </x:c>
      <x:c r="J289" s="10" t="str">
        <x:v>Receive</x:v>
      </x:c>
      <x:c r="K289" s="10" t="str">
        <x:v>「レシーブ」は英語で「Receive」と表されます。国際資料や用具説明を読む際に役立ちます。 文献や地域によって別表記が使われる場合があります。</x:v>
      </x:c>
      <x:c r="L289" s="10" t="str">
        <x:v>https://jtta.or.jp/glossary-sort50</x:v>
      </x:c>
      <x:c r="M289" s="10" t="str">
        <x:v>JTTA公式用語集</x:v>
      </x:c>
      <x:c r="N289" s="10" t="str">
        <x:v>承認</x:v>
      </x:c>
      <x:c r="O289" s="10" t="str">
        <x:v>問題文・正解・解説・出典を確認</x:v>
      </x:c>
      <x:c r="P289" s="10" t="str">
        <x:v>英語表記の異称が存在することを明記</x:v>
      </x:c>
    </x:row>
    <x:row r="290">
      <x:c r="A290" s="10" t="n">
        <x:v>289</x:v>
      </x:c>
      <x:c r="B290" s="10" t="str">
        <x:v>用語・レシーブ</x:v>
      </x:c>
      <x:c r="C290" s="10" t="str">
        <x:v>初級</x:v>
      </x:c>
      <x:c r="D290" s="10" t="str">
        <x:v>「レシーバー」の説明として最も適切なものはどれですか？</x:v>
      </x:c>
      <x:c r="E290" s="10" t="str">
        <x:v>表面が滑らかで回転性能に優れるラバー。</x:v>
      </x:c>
      <x:c r="F290" s="10" t="str">
        <x:v>両面打法に対応しやすいペンラケット。</x:v>
      </x:c>
      <x:c r="G290" s="10" t="str">
        <x:v>サービスを受ける競技者。</x:v>
      </x:c>
      <x:c r="H290" s="10" t="str">
        <x:v>2か所をフォアで連続して動く練習。</x:v>
      </x:c>
      <x:c r="I290" s="10" t="str">
        <x:v>C</x:v>
      </x:c>
      <x:c r="J290" s="10" t="str">
        <x:v>サービスを受ける競技者。</x:v>
      </x:c>
      <x:c r="K290" s="10" t="str">
        <x:v>「レシーバー」は、サービスを受ける競技者。 用語の意味を技術や試合場面と結び付けて覚えることが重要です。</x:v>
      </x:c>
      <x:c r="L290" s="10" t="str">
        <x:v>https://jtta.or.jp/glossary-sort50</x:v>
      </x:c>
      <x:c r="M290" s="10" t="str">
        <x:v>JTTA公式用語集</x:v>
      </x:c>
      <x:c r="N290" s="10" t="str">
        <x:v>承認</x:v>
      </x:c>
      <x:c r="O290" s="10" t="str">
        <x:v>問題文・正解・解説・出典を確認</x:v>
      </x:c>
      <x:c r="P290" s="10" t="str">
        <x:v>表現・正解・解説を確認し変更なし</x:v>
      </x:c>
    </x:row>
    <x:row r="291">
      <x:c r="A291" s="10" t="n">
        <x:v>290</x:v>
      </x:c>
      <x:c r="B291" s="10" t="str">
        <x:v>用語・レシーブ</x:v>
      </x:c>
      <x:c r="C291" s="10" t="str">
        <x:v>初級</x:v>
      </x:c>
      <x:c r="D291" s="10" t="str">
        <x:v>「サービスを受ける競技者。」を表す卓球用語はどれですか？</x:v>
      </x:c>
      <x:c r="E291" s="10" t="str">
        <x:v>下回転</x:v>
      </x:c>
      <x:c r="F291" s="10" t="str">
        <x:v>一枚ラバー</x:v>
      </x:c>
      <x:c r="G291" s="10" t="str">
        <x:v>レシーバー</x:v>
      </x:c>
      <x:c r="H291" s="10" t="str">
        <x:v>フリーアーム</x:v>
      </x:c>
      <x:c r="I291" s="10" t="str">
        <x:v>C</x:v>
      </x:c>
      <x:c r="J291" s="10" t="str">
        <x:v>レシーバー</x:v>
      </x:c>
      <x:c r="K291" s="10" t="str">
        <x:v>正解は「レシーバー」です。英語では「Receiver」と表されます。</x:v>
      </x:c>
      <x:c r="L291" s="10" t="str">
        <x:v>https://jtta.or.jp/glossary-sort50</x:v>
      </x:c>
      <x:c r="M291" s="10" t="str">
        <x:v>JTTA公式用語集</x:v>
      </x:c>
      <x:c r="N291" s="10" t="str">
        <x:v>承認</x:v>
      </x:c>
      <x:c r="O291" s="10" t="str">
        <x:v>問題文・正解・解説・出典を確認</x:v>
      </x:c>
      <x:c r="P291" s="10" t="str">
        <x:v>表現・正解・解説を確認し変更なし</x:v>
      </x:c>
    </x:row>
    <x:row r="292">
      <x:c r="A292" s="10" t="n">
        <x:v>291</x:v>
      </x:c>
      <x:c r="B292" s="10" t="str">
        <x:v>用語分類・レシーブ</x:v>
      </x:c>
      <x:c r="C292" s="10" t="str">
        <x:v>中級</x:v>
      </x:c>
      <x:c r="D292" s="10" t="str">
        <x:v>「レシーバー」を本教材ではどの学習カテゴリに分類していますか？</x:v>
      </x:c>
      <x:c r="E292" s="10" t="str">
        <x:v>配球</x:v>
      </x:c>
      <x:c r="F292" s="10" t="str">
        <x:v>守備技術</x:v>
      </x:c>
      <x:c r="G292" s="10" t="str">
        <x:v>用具</x:v>
      </x:c>
      <x:c r="H292" s="10" t="str">
        <x:v>レシーブ</x:v>
      </x:c>
      <x:c r="I292" s="10" t="str">
        <x:v>D</x:v>
      </x:c>
      <x:c r="J292" s="10" t="str">
        <x:v>レシーブ</x:v>
      </x:c>
      <x:c r="K292" s="10" t="str">
        <x:v>「レシーバー」は、本教材では「レシーブ」の用語です。意味は「サービスを受ける競技者。」です。</x:v>
      </x:c>
      <x:c r="L292" s="10" t="str">
        <x:v>https://jtta.or.jp/glossary-sort50</x:v>
      </x:c>
      <x:c r="M292" s="10" t="str">
        <x:v>JTTA公式用語集</x:v>
      </x:c>
      <x:c r="N292" s="10" t="str">
        <x:v>承認</x:v>
      </x:c>
      <x:c r="O292" s="10" t="str">
        <x:v>問題文・正解・解説・出典を確認</x:v>
      </x:c>
      <x:c r="P292" s="10" t="str">
        <x:v>公式分類と誤解しないよう『本教材分類』へ修正</x:v>
      </x:c>
    </x:row>
    <x:row r="293">
      <x:c r="A293" s="10" t="n">
        <x:v>292</x:v>
      </x:c>
      <x:c r="B293" s="10" t="str">
        <x:v>英語用語・レシーブ</x:v>
      </x:c>
      <x:c r="C293" s="10" t="str">
        <x:v>中級</x:v>
      </x:c>
      <x:c r="D293" s="10" t="str">
        <x:v>「レシーバー」について本教材で採用している英語表記はどれですか？</x:v>
      </x:c>
      <x:c r="E293" s="10" t="str">
        <x:v>Top sheet</x:v>
      </x:c>
      <x:c r="F293" s="10" t="str">
        <x:v>Receiver</x:v>
      </x:c>
      <x:c r="G293" s="10" t="str">
        <x:v>Chiquita</x:v>
      </x:c>
      <x:c r="H293" s="10" t="str">
        <x:v>Stance</x:v>
      </x:c>
      <x:c r="I293" s="10" t="str">
        <x:v>B</x:v>
      </x:c>
      <x:c r="J293" s="10" t="str">
        <x:v>Receiver</x:v>
      </x:c>
      <x:c r="K293" s="10" t="str">
        <x:v>「レシーバー」は英語で「Receiver」と表されます。国際資料や用具説明を読む際に役立ちます。 文献や地域によって別表記が使われる場合があります。</x:v>
      </x:c>
      <x:c r="L293" s="10" t="str">
        <x:v>https://jtta.or.jp/glossary-sort50</x:v>
      </x:c>
      <x:c r="M293" s="10" t="str">
        <x:v>JTTA公式用語集</x:v>
      </x:c>
      <x:c r="N293" s="10" t="str">
        <x:v>承認</x:v>
      </x:c>
      <x:c r="O293" s="10" t="str">
        <x:v>問題文・正解・解説・出典を確認</x:v>
      </x:c>
      <x:c r="P293" s="10" t="str">
        <x:v>英語表記の異称が存在することを明記</x:v>
      </x:c>
    </x:row>
    <x:row r="294">
      <x:c r="A294" s="10" t="n">
        <x:v>293</x:v>
      </x:c>
      <x:c r="B294" s="10" t="str">
        <x:v>用語・レシーブ</x:v>
      </x:c>
      <x:c r="C294" s="10" t="str">
        <x:v>初級</x:v>
      </x:c>
      <x:c r="D294" s="10" t="str">
        <x:v>「レシーブミス」の説明として最も適切なものはどれですか？</x:v>
      </x:c>
      <x:c r="E294" s="10" t="str">
        <x:v>サービスを受ける競技者。</x:v>
      </x:c>
      <x:c r="F294" s="10" t="str">
        <x:v>左右へ細かく移動する基本フットワーク。</x:v>
      </x:c>
      <x:c r="G294" s="10" t="str">
        <x:v>11点を基本として争う試合の一区切り。</x:v>
      </x:c>
      <x:c r="H294" s="10" t="str">
        <x:v>サービスの返球に失敗すること。</x:v>
      </x:c>
      <x:c r="I294" s="10" t="str">
        <x:v>D</x:v>
      </x:c>
      <x:c r="J294" s="10" t="str">
        <x:v>サービスの返球に失敗すること。</x:v>
      </x:c>
      <x:c r="K294" s="10" t="str">
        <x:v>「レシーブミス」は、サービスの返球に失敗すること。 用語の意味を技術や試合場面と結び付けて覚えることが重要です。</x:v>
      </x:c>
      <x:c r="L294" s="10" t="str">
        <x:v>https://jtta.or.jp/glossary-sort50</x:v>
      </x:c>
      <x:c r="M294" s="10" t="str">
        <x:v>JTTA公式用語集</x:v>
      </x:c>
      <x:c r="N294" s="10" t="str">
        <x:v>承認</x:v>
      </x:c>
      <x:c r="O294" s="10" t="str">
        <x:v>問題文・正解・解説・出典を確認</x:v>
      </x:c>
      <x:c r="P294" s="10" t="str">
        <x:v>表現・正解・解説を確認し変更なし</x:v>
      </x:c>
    </x:row>
    <x:row r="295">
      <x:c r="A295" s="10" t="n">
        <x:v>294</x:v>
      </x:c>
      <x:c r="B295" s="10" t="str">
        <x:v>用語・レシーブ</x:v>
      </x:c>
      <x:c r="C295" s="10" t="str">
        <x:v>初級</x:v>
      </x:c>
      <x:c r="D295" s="10" t="str">
        <x:v>「サービスの返球に失敗すること。」を表す卓球用語はどれですか？</x:v>
      </x:c>
      <x:c r="E295" s="10" t="str">
        <x:v>レシーブミス</x:v>
      </x:c>
      <x:c r="F295" s="10" t="str">
        <x:v>バック待ち</x:v>
      </x:c>
      <x:c r="G295" s="10" t="str">
        <x:v>粒高ラバー</x:v>
      </x:c>
      <x:c r="H295" s="10" t="str">
        <x:v>バック打ち</x:v>
      </x:c>
      <x:c r="I295" s="10" t="str">
        <x:v>A</x:v>
      </x:c>
      <x:c r="J295" s="10" t="str">
        <x:v>レシーブミス</x:v>
      </x:c>
      <x:c r="K295" s="10" t="str">
        <x:v>正解は「レシーブミス」です。英語では「Receive error」と表されます。</x:v>
      </x:c>
      <x:c r="L295" s="10" t="str">
        <x:v>https://jtta.or.jp/glossary-sort50</x:v>
      </x:c>
      <x:c r="M295" s="10" t="str">
        <x:v>JTTA公式用語集</x:v>
      </x:c>
      <x:c r="N295" s="10" t="str">
        <x:v>承認</x:v>
      </x:c>
      <x:c r="O295" s="10" t="str">
        <x:v>問題文・正解・解説・出典を確認</x:v>
      </x:c>
      <x:c r="P295" s="10" t="str">
        <x:v>表現・正解・解説を確認し変更なし</x:v>
      </x:c>
    </x:row>
    <x:row r="296">
      <x:c r="A296" s="10" t="n">
        <x:v>295</x:v>
      </x:c>
      <x:c r="B296" s="10" t="str">
        <x:v>用語分類・レシーブ</x:v>
      </x:c>
      <x:c r="C296" s="10" t="str">
        <x:v>中級</x:v>
      </x:c>
      <x:c r="D296" s="10" t="str">
        <x:v>「レシーブミス」を本教材ではどの学習カテゴリに分類していますか？</x:v>
      </x:c>
      <x:c r="E296" s="10" t="str">
        <x:v>フットワーク</x:v>
      </x:c>
      <x:c r="F296" s="10" t="str">
        <x:v>練習</x:v>
      </x:c>
      <x:c r="G296" s="10" t="str">
        <x:v>レシーブ</x:v>
      </x:c>
      <x:c r="H296" s="10" t="str">
        <x:v>回転</x:v>
      </x:c>
      <x:c r="I296" s="10" t="str">
        <x:v>C</x:v>
      </x:c>
      <x:c r="J296" s="10" t="str">
        <x:v>レシーブ</x:v>
      </x:c>
      <x:c r="K296" s="10" t="str">
        <x:v>「レシーブミス」は、本教材では「レシーブ」の用語です。意味は「サービスの返球に失敗すること。」です。</x:v>
      </x:c>
      <x:c r="L296" s="10" t="str">
        <x:v>https://jtta.or.jp/glossary-sort50</x:v>
      </x:c>
      <x:c r="M296" s="10" t="str">
        <x:v>JTTA公式用語集</x:v>
      </x:c>
      <x:c r="N296" s="10" t="str">
        <x:v>承認</x:v>
      </x:c>
      <x:c r="O296" s="10" t="str">
        <x:v>問題文・正解・解説・出典を確認</x:v>
      </x:c>
      <x:c r="P296" s="10" t="str">
        <x:v>公式分類と誤解しないよう『本教材分類』へ修正</x:v>
      </x:c>
    </x:row>
    <x:row r="297">
      <x:c r="A297" s="10" t="n">
        <x:v>296</x:v>
      </x:c>
      <x:c r="B297" s="10" t="str">
        <x:v>英語用語・レシーブ</x:v>
      </x:c>
      <x:c r="C297" s="10" t="str">
        <x:v>中級</x:v>
      </x:c>
      <x:c r="D297" s="10" t="str">
        <x:v>「レシーブミス」について本教材で採用している英語表記はどれですか？</x:v>
      </x:c>
      <x:c r="E297" s="10" t="str">
        <x:v>Side-topspin serve</x:v>
      </x:c>
      <x:c r="F297" s="10" t="str">
        <x:v>Receive error</x:v>
      </x:c>
      <x:c r="G297" s="10" t="str">
        <x:v>Shoot drive</x:v>
      </x:c>
      <x:c r="H297" s="10" t="str">
        <x:v>Support-in</x:v>
      </x:c>
      <x:c r="I297" s="10" t="str">
        <x:v>B</x:v>
      </x:c>
      <x:c r="J297" s="10" t="str">
        <x:v>Receive error</x:v>
      </x:c>
      <x:c r="K297" s="10" t="str">
        <x:v>「レシーブミス」は英語で「Receive error」と表されます。国際資料や用具説明を読む際に役立ちます。 文献や地域によって別表記が使われる場合があります。</x:v>
      </x:c>
      <x:c r="L297" s="10" t="str">
        <x:v>https://jtta.or.jp/glossary-sort50</x:v>
      </x:c>
      <x:c r="M297" s="10" t="str">
        <x:v>JTTA公式用語集</x:v>
      </x:c>
      <x:c r="N297" s="10" t="str">
        <x:v>承認</x:v>
      </x:c>
      <x:c r="O297" s="10" t="str">
        <x:v>問題文・正解・解説・出典を確認</x:v>
      </x:c>
      <x:c r="P297" s="10" t="str">
        <x:v>英語表記の異称が存在することを明記</x:v>
      </x:c>
    </x:row>
    <x:row r="298">
      <x:c r="A298" s="10" t="n">
        <x:v>297</x:v>
      </x:c>
      <x:c r="B298" s="10" t="str">
        <x:v>用語・レシーブ</x:v>
      </x:c>
      <x:c r="C298" s="10" t="str">
        <x:v>初級</x:v>
      </x:c>
      <x:c r="D298" s="10" t="str">
        <x:v>「順回転レシーブ」の説明として最も適切なものはどれですか？</x:v>
      </x:c>
      <x:c r="E298" s="10" t="str">
        <x:v>相手を大きく外へ動かす角度のあるコース。</x:v>
      </x:c>
      <x:c r="F298" s="10" t="str">
        <x:v>ラケットの握り方、または柄の部分。</x:v>
      </x:c>
      <x:c r="G298" s="10" t="str">
        <x:v>相手の回転方向に沿って返すレシーブ。</x:v>
      </x:c>
      <x:c r="H298" s="10" t="str">
        <x:v>10対10以降、2点差がつくまで続く状態。</x:v>
      </x:c>
      <x:c r="I298" s="10" t="str">
        <x:v>C</x:v>
      </x:c>
      <x:c r="J298" s="10" t="str">
        <x:v>相手の回転方向に沿って返すレシーブ。</x:v>
      </x:c>
      <x:c r="K298" s="10" t="str">
        <x:v>「順回転レシーブ」は、相手の回転方向に沿って返すレシーブ。 用語の意味を技術や試合場面と結び付けて覚えることが重要です。</x:v>
      </x:c>
      <x:c r="L298" s="10" t="str">
        <x:v>https://jtta.or.jp/glossary-sort50</x:v>
      </x:c>
      <x:c r="M298" s="10" t="str">
        <x:v>JTTA公式用語集</x:v>
      </x:c>
      <x:c r="N298" s="10" t="str">
        <x:v>承認</x:v>
      </x:c>
      <x:c r="O298" s="10" t="str">
        <x:v>問題文・正解・解説・出典を確認</x:v>
      </x:c>
      <x:c r="P298" s="10" t="str">
        <x:v>表現・正解・解説を確認し変更なし</x:v>
      </x:c>
    </x:row>
    <x:row r="299">
      <x:c r="A299" s="10" t="n">
        <x:v>298</x:v>
      </x:c>
      <x:c r="B299" s="10" t="str">
        <x:v>用語・レシーブ</x:v>
      </x:c>
      <x:c r="C299" s="10" t="str">
        <x:v>初級</x:v>
      </x:c>
      <x:c r="D299" s="10" t="str">
        <x:v>「相手の回転方向に沿って返すレシーブ。」を表す卓球用語はどれですか？</x:v>
      </x:c>
      <x:c r="E299" s="10" t="str">
        <x:v>サポートイン</x:v>
      </x:c>
      <x:c r="F299" s="10" t="str">
        <x:v>横上サービス</x:v>
      </x:c>
      <x:c r="G299" s="10" t="str">
        <x:v>トップシート</x:v>
      </x:c>
      <x:c r="H299" s="10" t="str">
        <x:v>順回転レシーブ</x:v>
      </x:c>
      <x:c r="I299" s="10" t="str">
        <x:v>D</x:v>
      </x:c>
      <x:c r="J299" s="10" t="str">
        <x:v>順回転レシーブ</x:v>
      </x:c>
      <x:c r="K299" s="10" t="str">
        <x:v>正解は「順回転レシーブ」です。英語では「With-the-spin receive」と表されます。</x:v>
      </x:c>
      <x:c r="L299" s="10" t="str">
        <x:v>https://jtta.or.jp/glossary-sort50</x:v>
      </x:c>
      <x:c r="M299" s="10" t="str">
        <x:v>JTTA公式用語集</x:v>
      </x:c>
      <x:c r="N299" s="10" t="str">
        <x:v>承認</x:v>
      </x:c>
      <x:c r="O299" s="10" t="str">
        <x:v>問題文・正解・解説・出典を確認</x:v>
      </x:c>
      <x:c r="P299" s="10" t="str">
        <x:v>表現・正解・解説を確認し変更なし</x:v>
      </x:c>
    </x:row>
    <x:row r="300">
      <x:c r="A300" s="10" t="n">
        <x:v>299</x:v>
      </x:c>
      <x:c r="B300" s="10" t="str">
        <x:v>用語分類・レシーブ</x:v>
      </x:c>
      <x:c r="C300" s="10" t="str">
        <x:v>中級</x:v>
      </x:c>
      <x:c r="D300" s="10" t="str">
        <x:v>「順回転レシーブ」を本教材ではどの学習カテゴリに分類していますか？</x:v>
      </x:c>
      <x:c r="E300" s="10" t="str">
        <x:v>戦術</x:v>
      </x:c>
      <x:c r="F300" s="10" t="str">
        <x:v>サービス</x:v>
      </x:c>
      <x:c r="G300" s="10" t="str">
        <x:v>試合</x:v>
      </x:c>
      <x:c r="H300" s="10" t="str">
        <x:v>レシーブ</x:v>
      </x:c>
      <x:c r="I300" s="10" t="str">
        <x:v>D</x:v>
      </x:c>
      <x:c r="J300" s="10" t="str">
        <x:v>レシーブ</x:v>
      </x:c>
      <x:c r="K300" s="10" t="str">
        <x:v>「順回転レシーブ」は、本教材では「レシーブ」の用語です。意味は「相手の回転方向に沿って返すレシーブ。」です。</x:v>
      </x:c>
      <x:c r="L300" s="10" t="str">
        <x:v>https://jtta.or.jp/glossary-sort50</x:v>
      </x:c>
      <x:c r="M300" s="10" t="str">
        <x:v>JTTA公式用語集</x:v>
      </x:c>
      <x:c r="N300" s="10" t="str">
        <x:v>承認</x:v>
      </x:c>
      <x:c r="O300" s="10" t="str">
        <x:v>問題文・正解・解説・出典を確認</x:v>
      </x:c>
      <x:c r="P300" s="10" t="str">
        <x:v>公式分類と誤解しないよう『本教材分類』へ修正</x:v>
      </x:c>
    </x:row>
    <x:row r="301">
      <x:c r="A301" s="10" t="n">
        <x:v>300</x:v>
      </x:c>
      <x:c r="B301" s="10" t="str">
        <x:v>英語用語・レシーブ</x:v>
      </x:c>
      <x:c r="C301" s="10" t="str">
        <x:v>中級</x:v>
      </x:c>
      <x:c r="D301" s="10" t="str">
        <x:v>「順回転レシーブ」について本教材で採用している英語表記はどれですか？</x:v>
      </x:c>
      <x:c r="E301" s="10" t="str">
        <x:v>With-the-spin receive</x:v>
      </x:c>
      <x:c r="F301" s="10" t="str">
        <x:v>Net assembly</x:v>
      </x:c>
      <x:c r="G301" s="10" t="str">
        <x:v>Free hand</x:v>
      </x:c>
      <x:c r="H301" s="10" t="str">
        <x:v>Support-in</x:v>
      </x:c>
      <x:c r="I301" s="10" t="str">
        <x:v>A</x:v>
      </x:c>
      <x:c r="J301" s="10" t="str">
        <x:v>With-the-spin receive</x:v>
      </x:c>
      <x:c r="K301" s="10" t="str">
        <x:v>「順回転レシーブ」は英語で「With-the-spin receive」と表されます。国際資料や用具説明を読む際に役立ちます。 文献や地域によって別表記が使われる場合があります。</x:v>
      </x:c>
      <x:c r="L301" s="10" t="str">
        <x:v>https://jtta.or.jp/glossary-sort50</x:v>
      </x:c>
      <x:c r="M301" s="10" t="str">
        <x:v>JTTA公式用語集</x:v>
      </x:c>
      <x:c r="N301" s="10" t="str">
        <x:v>承認</x:v>
      </x:c>
      <x:c r="O301" s="10" t="str">
        <x:v>問題文・正解・解説・出典を確認</x:v>
      </x:c>
      <x:c r="P301" s="10" t="str">
        <x:v>英語表記の異称が存在することを明記</x:v>
      </x:c>
    </x:row>
    <x:row r="302">
      <x:c r="A302" s="10" t="n">
        <x:v>301</x:v>
      </x:c>
      <x:c r="B302" s="10" t="str">
        <x:v>用語・レシーブ</x:v>
      </x:c>
      <x:c r="C302" s="10" t="str">
        <x:v>初級</x:v>
      </x:c>
      <x:c r="D302" s="10" t="str">
        <x:v>「ストップレシーブ」の説明として最も適切なものはどれですか？</x:v>
      </x:c>
      <x:c r="E302" s="10" t="str">
        <x:v>高いボールを強く叩く決定打。</x:v>
      </x:c>
      <x:c r="F302" s="10" t="str">
        <x:v>横回転と下回転が混ざった回転。</x:v>
      </x:c>
      <x:c r="G302" s="10" t="str">
        <x:v>逆横回転を出しやすいサービス技法。</x:v>
      </x:c>
      <x:c r="H302" s="10" t="str">
        <x:v>サービスを短く止めるレシーブ。</x:v>
      </x:c>
      <x:c r="I302" s="10" t="str">
        <x:v>D</x:v>
      </x:c>
      <x:c r="J302" s="10" t="str">
        <x:v>サービスを短く止めるレシーブ。</x:v>
      </x:c>
      <x:c r="K302" s="10" t="str">
        <x:v>「ストップレシーブ」は、サービスを短く止めるレシーブ。 用語の意味を技術や試合場面と結び付けて覚えることが重要です。</x:v>
      </x:c>
      <x:c r="L302" s="10" t="str">
        <x:v>https://jtta.or.jp/glossary-sort50</x:v>
      </x:c>
      <x:c r="M302" s="10" t="str">
        <x:v>JTTA公式用語集</x:v>
      </x:c>
      <x:c r="N302" s="10" t="str">
        <x:v>承認</x:v>
      </x:c>
      <x:c r="O302" s="10" t="str">
        <x:v>問題文・正解・解説・出典を確認</x:v>
      </x:c>
      <x:c r="P302" s="10" t="str">
        <x:v>表現・正解・解説を確認し変更なし</x:v>
      </x:c>
    </x:row>
    <x:row r="303">
      <x:c r="A303" s="10" t="n">
        <x:v>302</x:v>
      </x:c>
      <x:c r="B303" s="10" t="str">
        <x:v>用語・レシーブ</x:v>
      </x:c>
      <x:c r="C303" s="10" t="str">
        <x:v>初級</x:v>
      </x:c>
      <x:c r="D303" s="10" t="str">
        <x:v>「サービスを短く止めるレシーブ。」を表す卓球用語はどれですか？</x:v>
      </x:c>
      <x:c r="E303" s="10" t="str">
        <x:v>シュートドライブ</x:v>
      </x:c>
      <x:c r="F303" s="10" t="str">
        <x:v>ラリー</x:v>
      </x:c>
      <x:c r="G303" s="10" t="str">
        <x:v>ショートサービス</x:v>
      </x:c>
      <x:c r="H303" s="10" t="str">
        <x:v>ストップレシーブ</x:v>
      </x:c>
      <x:c r="I303" s="10" t="str">
        <x:v>D</x:v>
      </x:c>
      <x:c r="J303" s="10" t="str">
        <x:v>ストップレシーブ</x:v>
      </x:c>
      <x:c r="K303" s="10" t="str">
        <x:v>正解は「ストップレシーブ」です。英語では「Short receive」と表されます。</x:v>
      </x:c>
      <x:c r="L303" s="10" t="str">
        <x:v>https://jtta.or.jp/glossary-sort50</x:v>
      </x:c>
      <x:c r="M303" s="10" t="str">
        <x:v>JTTA公式用語集</x:v>
      </x:c>
      <x:c r="N303" s="10" t="str">
        <x:v>承認</x:v>
      </x:c>
      <x:c r="O303" s="10" t="str">
        <x:v>問題文・正解・解説・出典を確認</x:v>
      </x:c>
      <x:c r="P303" s="10" t="str">
        <x:v>表現・正解・解説を確認し変更なし</x:v>
      </x:c>
    </x:row>
    <x:row r="304">
      <x:c r="A304" s="10" t="n">
        <x:v>303</x:v>
      </x:c>
      <x:c r="B304" s="10" t="str">
        <x:v>用語分類・レシーブ</x:v>
      </x:c>
      <x:c r="C304" s="10" t="str">
        <x:v>中級</x:v>
      </x:c>
      <x:c r="D304" s="10" t="str">
        <x:v>「ストップレシーブ」を本教材ではどの学習カテゴリに分類していますか？</x:v>
      </x:c>
      <x:c r="E304" s="10" t="str">
        <x:v>用具</x:v>
      </x:c>
      <x:c r="F304" s="10" t="str">
        <x:v>台・コート</x:v>
      </x:c>
      <x:c r="G304" s="10" t="str">
        <x:v>試合</x:v>
      </x:c>
      <x:c r="H304" s="10" t="str">
        <x:v>レシーブ</x:v>
      </x:c>
      <x:c r="I304" s="10" t="str">
        <x:v>D</x:v>
      </x:c>
      <x:c r="J304" s="10" t="str">
        <x:v>レシーブ</x:v>
      </x:c>
      <x:c r="K304" s="10" t="str">
        <x:v>「ストップレシーブ」は、本教材では「レシーブ」の用語です。意味は「サービスを短く止めるレシーブ。」です。</x:v>
      </x:c>
      <x:c r="L304" s="10" t="str">
        <x:v>https://jtta.or.jp/glossary-sort50</x:v>
      </x:c>
      <x:c r="M304" s="10" t="str">
        <x:v>JTTA公式用語集</x:v>
      </x:c>
      <x:c r="N304" s="10" t="str">
        <x:v>承認</x:v>
      </x:c>
      <x:c r="O304" s="10" t="str">
        <x:v>問題文・正解・解説・出典を確認</x:v>
      </x:c>
      <x:c r="P304" s="10" t="str">
        <x:v>公式分類と誤解しないよう『本教材分類』へ修正</x:v>
      </x:c>
    </x:row>
    <x:row r="305">
      <x:c r="A305" s="10" t="n">
        <x:v>304</x:v>
      </x:c>
      <x:c r="B305" s="10" t="str">
        <x:v>英語用語・レシーブ</x:v>
      </x:c>
      <x:c r="C305" s="10" t="str">
        <x:v>中級</x:v>
      </x:c>
      <x:c r="D305" s="10" t="str">
        <x:v>「ストップレシーブ」について本教材で採用している英語表記はどれですか？</x:v>
      </x:c>
      <x:c r="E305" s="10" t="str">
        <x:v>Side-backspin</x:v>
      </x:c>
      <x:c r="F305" s="10" t="str">
        <x:v>Short receive</x:v>
      </x:c>
      <x:c r="G305" s="10" t="str">
        <x:v>Push receive</x:v>
      </x:c>
      <x:c r="H305" s="10" t="str">
        <x:v>Chinese penhold</x:v>
      </x:c>
      <x:c r="I305" s="10" t="str">
        <x:v>B</x:v>
      </x:c>
      <x:c r="J305" s="10" t="str">
        <x:v>Short receive</x:v>
      </x:c>
      <x:c r="K305" s="10" t="str">
        <x:v>「ストップレシーブ」は英語で「Short receive」と表されます。国際資料や用具説明を読む際に役立ちます。 文献や地域によって別表記が使われる場合があります。</x:v>
      </x:c>
      <x:c r="L305" s="10" t="str">
        <x:v>https://jtta.or.jp/glossary-sort50</x:v>
      </x:c>
      <x:c r="M305" s="10" t="str">
        <x:v>JTTA公式用語集</x:v>
      </x:c>
      <x:c r="N305" s="10" t="str">
        <x:v>承認</x:v>
      </x:c>
      <x:c r="O305" s="10" t="str">
        <x:v>問題文・正解・解説・出典を確認</x:v>
      </x:c>
      <x:c r="P305" s="10" t="str">
        <x:v>英語表記の異称が存在することを明記</x:v>
      </x:c>
    </x:row>
    <x:row r="306">
      <x:c r="A306" s="10" t="n">
        <x:v>305</x:v>
      </x:c>
      <x:c r="B306" s="10" t="str">
        <x:v>用語・レシーブ</x:v>
      </x:c>
      <x:c r="C306" s="10" t="str">
        <x:v>初級</x:v>
      </x:c>
      <x:c r="D306" s="10" t="str">
        <x:v>「ツッツキレシーブ」の説明として最も適切なものはどれですか？</x:v>
      </x:c>
      <x:c r="E306" s="10" t="str">
        <x:v>ペンを持つように握るグリップ。</x:v>
      </x:c>
      <x:c r="F306" s="10" t="str">
        <x:v>回転量を少なくして判断を乱すサービス。</x:v>
      </x:c>
      <x:c r="G306" s="10" t="str">
        <x:v>下回転で安定して返すレシーブ。</x:v>
      </x:c>
      <x:c r="H306" s="10" t="str">
        <x:v>促進ルールでレシーバーの返球数を数える役員。</x:v>
      </x:c>
      <x:c r="I306" s="10" t="str">
        <x:v>C</x:v>
      </x:c>
      <x:c r="J306" s="10" t="str">
        <x:v>下回転で安定して返すレシーブ。</x:v>
      </x:c>
      <x:c r="K306" s="10" t="str">
        <x:v>「ツッツキレシーブ」は、下回転で安定して返すレシーブ。 用語の意味を技術や試合場面と結び付けて覚えることが重要です。</x:v>
      </x:c>
      <x:c r="L306" s="10" t="str">
        <x:v>https://jtta.or.jp/glossary-sort50</x:v>
      </x:c>
      <x:c r="M306" s="10" t="str">
        <x:v>JTTA公式用語集</x:v>
      </x:c>
      <x:c r="N306" s="10" t="str">
        <x:v>承認</x:v>
      </x:c>
      <x:c r="O306" s="10" t="str">
        <x:v>問題文・正解・解説・出典を確認</x:v>
      </x:c>
      <x:c r="P306" s="10" t="str">
        <x:v>表現・正解・解説を確認し変更なし</x:v>
      </x:c>
    </x:row>
    <x:row r="307">
      <x:c r="A307" s="10" t="n">
        <x:v>306</x:v>
      </x:c>
      <x:c r="B307" s="10" t="str">
        <x:v>用語・レシーブ</x:v>
      </x:c>
      <x:c r="C307" s="10" t="str">
        <x:v>初級</x:v>
      </x:c>
      <x:c r="D307" s="10" t="str">
        <x:v>「下回転で安定して返すレシーブ。」を表す卓球用語はどれですか？</x:v>
      </x:c>
      <x:c r="E307" s="10" t="str">
        <x:v>ツッツキレシーブ</x:v>
      </x:c>
      <x:c r="F307" s="10" t="str">
        <x:v>マッチ</x:v>
      </x:c>
      <x:c r="G307" s="10" t="str">
        <x:v>粒高ラバー</x:v>
      </x:c>
      <x:c r="H307" s="10" t="str">
        <x:v>前後フットワーク</x:v>
      </x:c>
      <x:c r="I307" s="10" t="str">
        <x:v>A</x:v>
      </x:c>
      <x:c r="J307" s="10" t="str">
        <x:v>ツッツキレシーブ</x:v>
      </x:c>
      <x:c r="K307" s="10" t="str">
        <x:v>正解は「ツッツキレシーブ」です。英語では「Push receive」と表されます。</x:v>
      </x:c>
      <x:c r="L307" s="10" t="str">
        <x:v>https://jtta.or.jp/glossary-sort50</x:v>
      </x:c>
      <x:c r="M307" s="10" t="str">
        <x:v>JTTA公式用語集</x:v>
      </x:c>
      <x:c r="N307" s="10" t="str">
        <x:v>承認</x:v>
      </x:c>
      <x:c r="O307" s="10" t="str">
        <x:v>問題文・正解・解説・出典を確認</x:v>
      </x:c>
      <x:c r="P307" s="10" t="str">
        <x:v>表現・正解・解説を確認し変更なし</x:v>
      </x:c>
    </x:row>
    <x:row r="308">
      <x:c r="A308" s="10" t="n">
        <x:v>307</x:v>
      </x:c>
      <x:c r="B308" s="10" t="str">
        <x:v>用語分類・レシーブ</x:v>
      </x:c>
      <x:c r="C308" s="10" t="str">
        <x:v>中級</x:v>
      </x:c>
      <x:c r="D308" s="10" t="str">
        <x:v>「ツッツキレシーブ」を本教材ではどの学習カテゴリに分類していますか？</x:v>
      </x:c>
      <x:c r="E308" s="10" t="str">
        <x:v>用具</x:v>
      </x:c>
      <x:c r="F308" s="10" t="str">
        <x:v>フットワーク</x:v>
      </x:c>
      <x:c r="G308" s="10" t="str">
        <x:v>グリップ</x:v>
      </x:c>
      <x:c r="H308" s="10" t="str">
        <x:v>レシーブ</x:v>
      </x:c>
      <x:c r="I308" s="10" t="str">
        <x:v>D</x:v>
      </x:c>
      <x:c r="J308" s="10" t="str">
        <x:v>レシーブ</x:v>
      </x:c>
      <x:c r="K308" s="10" t="str">
        <x:v>「ツッツキレシーブ」は、本教材では「レシーブ」の用語です。意味は「下回転で安定して返すレシーブ。」です。</x:v>
      </x:c>
      <x:c r="L308" s="10" t="str">
        <x:v>https://jtta.or.jp/glossary-sort50</x:v>
      </x:c>
      <x:c r="M308" s="10" t="str">
        <x:v>JTTA公式用語集</x:v>
      </x:c>
      <x:c r="N308" s="10" t="str">
        <x:v>承認</x:v>
      </x:c>
      <x:c r="O308" s="10" t="str">
        <x:v>問題文・正解・解説・出典を確認</x:v>
      </x:c>
      <x:c r="P308" s="10" t="str">
        <x:v>公式分類と誤解しないよう『本教材分類』へ修正</x:v>
      </x:c>
    </x:row>
    <x:row r="309">
      <x:c r="A309" s="10" t="n">
        <x:v>308</x:v>
      </x:c>
      <x:c r="B309" s="10" t="str">
        <x:v>英語用語・レシーブ</x:v>
      </x:c>
      <x:c r="C309" s="10" t="str">
        <x:v>中級</x:v>
      </x:c>
      <x:c r="D309" s="10" t="str">
        <x:v>「ツッツキレシーブ」について本教材で採用している英語表記はどれですか？</x:v>
      </x:c>
      <x:c r="E309" s="10" t="str">
        <x:v>Expedite system</x:v>
      </x:c>
      <x:c r="F309" s="10" t="str">
        <x:v>Sweet spot</x:v>
      </x:c>
      <x:c r="G309" s="10" t="str">
        <x:v>Push receive</x:v>
      </x:c>
      <x:c r="H309" s="10" t="str">
        <x:v>Cross-court</x:v>
      </x:c>
      <x:c r="I309" s="10" t="str">
        <x:v>C</x:v>
      </x:c>
      <x:c r="J309" s="10" t="str">
        <x:v>Push receive</x:v>
      </x:c>
      <x:c r="K309" s="10" t="str">
        <x:v>「ツッツキレシーブ」は英語で「Push receive」と表されます。国際資料や用具説明を読む際に役立ちます。 文献や地域によって別表記が使われる場合があります。</x:v>
      </x:c>
      <x:c r="L309" s="10" t="str">
        <x:v>https://jtta.or.jp/glossary-sort50</x:v>
      </x:c>
      <x:c r="M309" s="10" t="str">
        <x:v>JTTA公式用語集</x:v>
      </x:c>
      <x:c r="N309" s="10" t="str">
        <x:v>承認</x:v>
      </x:c>
      <x:c r="O309" s="10" t="str">
        <x:v>問題文・正解・解説・出典を確認</x:v>
      </x:c>
      <x:c r="P309" s="10" t="str">
        <x:v>英語表記の異称が存在することを明記</x:v>
      </x:c>
    </x:row>
    <x:row r="310">
      <x:c r="A310" s="10" t="n">
        <x:v>309</x:v>
      </x:c>
      <x:c r="B310" s="10" t="str">
        <x:v>用語・レシーブ</x:v>
      </x:c>
      <x:c r="C310" s="10" t="str">
        <x:v>初級</x:v>
      </x:c>
      <x:c r="D310" s="10" t="str">
        <x:v>「フリックレシーブ」の説明として最も適切なものはどれですか？</x:v>
      </x:c>
      <x:c r="E310" s="10" t="str">
        <x:v>サービスの返球に失敗すること。</x:v>
      </x:c>
      <x:c r="F310" s="10" t="str">
        <x:v>ラケット面で最も安定して弾む中心付近。</x:v>
      </x:c>
      <x:c r="G310" s="10" t="str">
        <x:v>短いサービスを台上から攻撃するレシーブ。</x:v>
      </x:c>
      <x:c r="H310" s="10" t="str">
        <x:v>コルク付きで片面打法を基本とするペンラケット。</x:v>
      </x:c>
      <x:c r="I310" s="10" t="str">
        <x:v>C</x:v>
      </x:c>
      <x:c r="J310" s="10" t="str">
        <x:v>短いサービスを台上から攻撃するレシーブ。</x:v>
      </x:c>
      <x:c r="K310" s="10" t="str">
        <x:v>「フリックレシーブ」は、短いサービスを台上から攻撃するレシーブ。 用語の意味を技術や試合場面と結び付けて覚えることが重要です。</x:v>
      </x:c>
      <x:c r="L310" s="10" t="str">
        <x:v>https://jtta.or.jp/glossary-sort50</x:v>
      </x:c>
      <x:c r="M310" s="10" t="str">
        <x:v>JTTA公式用語集</x:v>
      </x:c>
      <x:c r="N310" s="10" t="str">
        <x:v>承認</x:v>
      </x:c>
      <x:c r="O310" s="10" t="str">
        <x:v>問題文・正解・解説・出典を確認</x:v>
      </x:c>
      <x:c r="P310" s="10" t="str">
        <x:v>表現・正解・解説を確認し変更なし</x:v>
      </x:c>
    </x:row>
    <x:row r="311">
      <x:c r="A311" s="10" t="n">
        <x:v>310</x:v>
      </x:c>
      <x:c r="B311" s="10" t="str">
        <x:v>用語・レシーブ</x:v>
      </x:c>
      <x:c r="C311" s="10" t="str">
        <x:v>初級</x:v>
      </x:c>
      <x:c r="D311" s="10" t="str">
        <x:v>「短いサービスを台上から攻撃するレシーブ。」を表す卓球用語はどれですか？</x:v>
      </x:c>
      <x:c r="E311" s="10" t="str">
        <x:v>ツッツキ</x:v>
      </x:c>
      <x:c r="F311" s="10" t="str">
        <x:v>フリックレシーブ</x:v>
      </x:c>
      <x:c r="G311" s="10" t="str">
        <x:v>横上回転</x:v>
      </x:c>
      <x:c r="H311" s="10" t="str">
        <x:v>レッドカード</x:v>
      </x:c>
      <x:c r="I311" s="10" t="str">
        <x:v>B</x:v>
      </x:c>
      <x:c r="J311" s="10" t="str">
        <x:v>フリックレシーブ</x:v>
      </x:c>
      <x:c r="K311" s="10" t="str">
        <x:v>正解は「フリックレシーブ」です。英語では「Flick receive」と表されます。</x:v>
      </x:c>
      <x:c r="L311" s="10" t="str">
        <x:v>https://jtta.or.jp/glossary-sort50</x:v>
      </x:c>
      <x:c r="M311" s="10" t="str">
        <x:v>JTTA公式用語集</x:v>
      </x:c>
      <x:c r="N311" s="10" t="str">
        <x:v>承認</x:v>
      </x:c>
      <x:c r="O311" s="10" t="str">
        <x:v>問題文・正解・解説・出典を確認</x:v>
      </x:c>
      <x:c r="P311" s="10" t="str">
        <x:v>表現・正解・解説を確認し変更なし</x:v>
      </x:c>
    </x:row>
    <x:row r="312">
      <x:c r="A312" s="10" t="n">
        <x:v>311</x:v>
      </x:c>
      <x:c r="B312" s="10" t="str">
        <x:v>用語分類・レシーブ</x:v>
      </x:c>
      <x:c r="C312" s="10" t="str">
        <x:v>中級</x:v>
      </x:c>
      <x:c r="D312" s="10" t="str">
        <x:v>「フリックレシーブ」を本教材ではどの学習カテゴリに分類していますか？</x:v>
      </x:c>
      <x:c r="E312" s="10" t="str">
        <x:v>レシーブ</x:v>
      </x:c>
      <x:c r="F312" s="10" t="str">
        <x:v>台・コート</x:v>
      </x:c>
      <x:c r="G312" s="10" t="str">
        <x:v>フットワーク</x:v>
      </x:c>
      <x:c r="H312" s="10" t="str">
        <x:v>攻撃技術</x:v>
      </x:c>
      <x:c r="I312" s="10" t="str">
        <x:v>A</x:v>
      </x:c>
      <x:c r="J312" s="10" t="str">
        <x:v>レシーブ</x:v>
      </x:c>
      <x:c r="K312" s="10" t="str">
        <x:v>「フリックレシーブ」は、本教材では「レシーブ」の用語です。意味は「短いサービスを台上から攻撃するレシーブ。」です。</x:v>
      </x:c>
      <x:c r="L312" s="10" t="str">
        <x:v>https://jtta.or.jp/glossary-sort50</x:v>
      </x:c>
      <x:c r="M312" s="10" t="str">
        <x:v>JTTA公式用語集</x:v>
      </x:c>
      <x:c r="N312" s="10" t="str">
        <x:v>承認</x:v>
      </x:c>
      <x:c r="O312" s="10" t="str">
        <x:v>問題文・正解・解説・出典を確認</x:v>
      </x:c>
      <x:c r="P312" s="10" t="str">
        <x:v>公式分類と誤解しないよう『本教材分類』へ修正</x:v>
      </x:c>
    </x:row>
    <x:row r="313">
      <x:c r="A313" s="10" t="n">
        <x:v>312</x:v>
      </x:c>
      <x:c r="B313" s="10" t="str">
        <x:v>英語用語・レシーブ</x:v>
      </x:c>
      <x:c r="C313" s="10" t="str">
        <x:v>中級</x:v>
      </x:c>
      <x:c r="D313" s="10" t="str">
        <x:v>「フリックレシーブ」について本教材で採用している英語表記はどれですか？</x:v>
      </x:c>
      <x:c r="E313" s="10" t="str">
        <x:v>Fault</x:v>
      </x:c>
      <x:c r="F313" s="10" t="str">
        <x:v>Down the line</x:v>
      </x:c>
      <x:c r="G313" s="10" t="str">
        <x:v>Flick receive</x:v>
      </x:c>
      <x:c r="H313" s="10" t="str">
        <x:v>Forehand-oriented position</x:v>
      </x:c>
      <x:c r="I313" s="10" t="str">
        <x:v>C</x:v>
      </x:c>
      <x:c r="J313" s="10" t="str">
        <x:v>Flick receive</x:v>
      </x:c>
      <x:c r="K313" s="10" t="str">
        <x:v>「フリックレシーブ」は英語で「Flick receive」と表されます。国際資料や用具説明を読む際に役立ちます。 文献や地域によって別表記が使われる場合があります。</x:v>
      </x:c>
      <x:c r="L313" s="10" t="str">
        <x:v>https://jtta.or.jp/glossary-sort50</x:v>
      </x:c>
      <x:c r="M313" s="10" t="str">
        <x:v>JTTA公式用語集</x:v>
      </x:c>
      <x:c r="N313" s="10" t="str">
        <x:v>承認</x:v>
      </x:c>
      <x:c r="O313" s="10" t="str">
        <x:v>問題文・正解・解説・出典を確認</x:v>
      </x:c>
      <x:c r="P313" s="10" t="str">
        <x:v>英語表記の異称が存在することを明記</x:v>
      </x:c>
    </x:row>
    <x:row r="314">
      <x:c r="A314" s="10" t="n">
        <x:v>313</x:v>
      </x:c>
      <x:c r="B314" s="10" t="str">
        <x:v>用語・レシーブ</x:v>
      </x:c>
      <x:c r="C314" s="10" t="str">
        <x:v>初級</x:v>
      </x:c>
      <x:c r="D314" s="10" t="str">
        <x:v>「チキータレシーブ」の説明として最も適切なものはどれですか？</x:v>
      </x:c>
      <x:c r="E314" s="10" t="str">
        <x:v>相手の上回転を利用して攻撃し返す技術。</x:v>
      </x:c>
      <x:c r="F314" s="10" t="str">
        <x:v>短いサービスをチキータで攻撃するレシーブ。</x:v>
      </x:c>
      <x:c r="G314" s="10" t="str">
        <x:v>ボールにかかった回転の強さ。</x:v>
      </x:c>
      <x:c r="H314" s="10" t="str">
        <x:v>しゃがみ込みながら斧を振るように出すサービス。</x:v>
      </x:c>
      <x:c r="I314" s="10" t="str">
        <x:v>B</x:v>
      </x:c>
      <x:c r="J314" s="10" t="str">
        <x:v>短いサービスをチキータで攻撃するレシーブ。</x:v>
      </x:c>
      <x:c r="K314" s="10" t="str">
        <x:v>「チキータレシーブ」は、短いサービスをチキータで攻撃するレシーブ。 用語の意味を技術や試合場面と結び付けて覚えることが重要です。</x:v>
      </x:c>
      <x:c r="L314" s="10" t="str">
        <x:v>https://jtta.or.jp/glossary-sort50</x:v>
      </x:c>
      <x:c r="M314" s="10" t="str">
        <x:v>JTTA公式用語集</x:v>
      </x:c>
      <x:c r="N314" s="10" t="str">
        <x:v>承認</x:v>
      </x:c>
      <x:c r="O314" s="10" t="str">
        <x:v>問題文・正解・解説・出典を確認</x:v>
      </x:c>
      <x:c r="P314" s="10" t="str">
        <x:v>表現・正解・解説を確認し変更なし</x:v>
      </x:c>
    </x:row>
    <x:row r="315">
      <x:c r="A315" s="10" t="n">
        <x:v>314</x:v>
      </x:c>
      <x:c r="B315" s="10" t="str">
        <x:v>用語・レシーブ</x:v>
      </x:c>
      <x:c r="C315" s="10" t="str">
        <x:v>初級</x:v>
      </x:c>
      <x:c r="D315" s="10" t="str">
        <x:v>「短いサービスをチキータで攻撃するレシーブ。」を表す卓球用語はどれですか？</x:v>
      </x:c>
      <x:c r="E315" s="10" t="str">
        <x:v>クロスステップ</x:v>
      </x:c>
      <x:c r="F315" s="10" t="str">
        <x:v>コース取り</x:v>
      </x:c>
      <x:c r="G315" s="10" t="str">
        <x:v>チキータレシーブ</x:v>
      </x:c>
      <x:c r="H315" s="10" t="str">
        <x:v>ラケット</x:v>
      </x:c>
      <x:c r="I315" s="10" t="str">
        <x:v>C</x:v>
      </x:c>
      <x:c r="J315" s="10" t="str">
        <x:v>チキータレシーブ</x:v>
      </x:c>
      <x:c r="K315" s="10" t="str">
        <x:v>正解は「チキータレシーブ」です。英語では「Chiquita receive」と表されます。</x:v>
      </x:c>
      <x:c r="L315" s="10" t="str">
        <x:v>https://jtta.or.jp/glossary-sort50</x:v>
      </x:c>
      <x:c r="M315" s="10" t="str">
        <x:v>JTTA公式用語集</x:v>
      </x:c>
      <x:c r="N315" s="10" t="str">
        <x:v>承認</x:v>
      </x:c>
      <x:c r="O315" s="10" t="str">
        <x:v>問題文・正解・解説・出典を確認</x:v>
      </x:c>
      <x:c r="P315" s="10" t="str">
        <x:v>表現・正解・解説を確認し変更なし</x:v>
      </x:c>
    </x:row>
    <x:row r="316">
      <x:c r="A316" s="10" t="n">
        <x:v>315</x:v>
      </x:c>
      <x:c r="B316" s="10" t="str">
        <x:v>用語分類・レシーブ</x:v>
      </x:c>
      <x:c r="C316" s="10" t="str">
        <x:v>中級</x:v>
      </x:c>
      <x:c r="D316" s="10" t="str">
        <x:v>「チキータレシーブ」を本教材ではどの学習カテゴリに分類していますか？</x:v>
      </x:c>
      <x:c r="E316" s="10" t="str">
        <x:v>戦術</x:v>
      </x:c>
      <x:c r="F316" s="10" t="str">
        <x:v>守備技術</x:v>
      </x:c>
      <x:c r="G316" s="10" t="str">
        <x:v>試合</x:v>
      </x:c>
      <x:c r="H316" s="10" t="str">
        <x:v>レシーブ</x:v>
      </x:c>
      <x:c r="I316" s="10" t="str">
        <x:v>D</x:v>
      </x:c>
      <x:c r="J316" s="10" t="str">
        <x:v>レシーブ</x:v>
      </x:c>
      <x:c r="K316" s="10" t="str">
        <x:v>「チキータレシーブ」は、本教材では「レシーブ」の用語です。意味は「短いサービスをチキータで攻撃するレシーブ。」です。</x:v>
      </x:c>
      <x:c r="L316" s="10" t="str">
        <x:v>https://jtta.or.jp/glossary-sort50</x:v>
      </x:c>
      <x:c r="M316" s="10" t="str">
        <x:v>JTTA公式用語集</x:v>
      </x:c>
      <x:c r="N316" s="10" t="str">
        <x:v>承認</x:v>
      </x:c>
      <x:c r="O316" s="10" t="str">
        <x:v>問題文・正解・解説・出典を確認</x:v>
      </x:c>
      <x:c r="P316" s="10" t="str">
        <x:v>公式分類と誤解しないよう『本教材分類』へ修正</x:v>
      </x:c>
    </x:row>
    <x:row r="317">
      <x:c r="A317" s="10" t="n">
        <x:v>316</x:v>
      </x:c>
      <x:c r="B317" s="10" t="str">
        <x:v>英語用語・レシーブ</x:v>
      </x:c>
      <x:c r="C317" s="10" t="str">
        <x:v>中級</x:v>
      </x:c>
      <x:c r="D317" s="10" t="str">
        <x:v>「チキータレシーブ」について本教材で採用している英語表記はどれですか？</x:v>
      </x:c>
      <x:c r="E317" s="10" t="str">
        <x:v>Expedite system</x:v>
      </x:c>
      <x:c r="F317" s="10" t="str">
        <x:v>Chiquita receive</x:v>
      </x:c>
      <x:c r="G317" s="10" t="str">
        <x:v>Love all</x:v>
      </x:c>
      <x:c r="H317" s="10" t="str">
        <x:v>High tension rubber</x:v>
      </x:c>
      <x:c r="I317" s="10" t="str">
        <x:v>B</x:v>
      </x:c>
      <x:c r="J317" s="10" t="str">
        <x:v>Chiquita receive</x:v>
      </x:c>
      <x:c r="K317" s="10" t="str">
        <x:v>「チキータレシーブ」は英語で「Chiquita receive」と表されます。国際資料や用具説明を読む際に役立ちます。 文献や地域によって別表記が使われる場合があります。</x:v>
      </x:c>
      <x:c r="L317" s="10" t="str">
        <x:v>https://jtta.or.jp/glossary-sort50</x:v>
      </x:c>
      <x:c r="M317" s="10" t="str">
        <x:v>JTTA公式用語集</x:v>
      </x:c>
      <x:c r="N317" s="10" t="str">
        <x:v>承認</x:v>
      </x:c>
      <x:c r="O317" s="10" t="str">
        <x:v>問題文・正解・解説・出典を確認</x:v>
      </x:c>
      <x:c r="P317" s="10" t="str">
        <x:v>英語表記の異称が存在することを明記</x:v>
      </x:c>
    </x:row>
    <x:row r="318">
      <x:c r="A318" s="10" t="n">
        <x:v>317</x:v>
      </x:c>
      <x:c r="B318" s="10" t="str">
        <x:v>用語・回転</x:v>
      </x:c>
      <x:c r="C318" s="10" t="str">
        <x:v>初級</x:v>
      </x:c>
      <x:c r="D318" s="10" t="str">
        <x:v>「上回転」の説明として最も適切なものはどれですか？</x:v>
      </x:c>
      <x:c r="E318" s="10" t="str">
        <x:v>進行方向へ前方回転するボール。</x:v>
      </x:c>
      <x:c r="F318" s="10" t="str">
        <x:v>バック側へ来た球をフォアで打つために移動する動作。</x:v>
      </x:c>
      <x:c r="G318" s="10" t="str">
        <x:v>足を交差させて大きく移動するフットワーク。</x:v>
      </x:c>
      <x:c r="H318" s="10" t="str">
        <x:v>無回転または回転量が少なく軌道が不安定な球。</x:v>
      </x:c>
      <x:c r="I318" s="10" t="str">
        <x:v>A</x:v>
      </x:c>
      <x:c r="J318" s="10" t="str">
        <x:v>進行方向へ前方回転するボール。</x:v>
      </x:c>
      <x:c r="K318" s="10" t="str">
        <x:v>「上回転」は、進行方向へ前方回転するボール。 用語の意味を技術や試合場面と結び付けて覚えることが重要です。</x:v>
      </x:c>
      <x:c r="L318" s="10" t="str">
        <x:v>https://jtta.or.jp/glossary-sort50</x:v>
      </x:c>
      <x:c r="M318" s="10" t="str">
        <x:v>JTTA公式用語集</x:v>
      </x:c>
      <x:c r="N318" s="10" t="str">
        <x:v>承認</x:v>
      </x:c>
      <x:c r="O318" s="10" t="str">
        <x:v>問題文・正解・解説・出典を確認</x:v>
      </x:c>
      <x:c r="P318" s="10" t="str">
        <x:v>表現・正解・解説を確認し変更なし</x:v>
      </x:c>
    </x:row>
    <x:row r="319">
      <x:c r="A319" s="10" t="n">
        <x:v>318</x:v>
      </x:c>
      <x:c r="B319" s="10" t="str">
        <x:v>用語・回転</x:v>
      </x:c>
      <x:c r="C319" s="10" t="str">
        <x:v>初級</x:v>
      </x:c>
      <x:c r="D319" s="10" t="str">
        <x:v>「進行方向へ前方回転するボール。」を表す卓球用語はどれですか？</x:v>
      </x:c>
      <x:c r="E319" s="10" t="str">
        <x:v>クロス</x:v>
      </x:c>
      <x:c r="F319" s="10" t="str">
        <x:v>横上サービス</x:v>
      </x:c>
      <x:c r="G319" s="10" t="str">
        <x:v>上回転</x:v>
      </x:c>
      <x:c r="H319" s="10" t="str">
        <x:v>YGサービス</x:v>
      </x:c>
      <x:c r="I319" s="10" t="str">
        <x:v>C</x:v>
      </x:c>
      <x:c r="J319" s="10" t="str">
        <x:v>上回転</x:v>
      </x:c>
      <x:c r="K319" s="10" t="str">
        <x:v>正解は「上回転」です。英語では「Topspin」と表されます。</x:v>
      </x:c>
      <x:c r="L319" s="10" t="str">
        <x:v>https://jtta.or.jp/glossary-sort50</x:v>
      </x:c>
      <x:c r="M319" s="10" t="str">
        <x:v>JTTA公式用語集</x:v>
      </x:c>
      <x:c r="N319" s="10" t="str">
        <x:v>承認</x:v>
      </x:c>
      <x:c r="O319" s="10" t="str">
        <x:v>問題文・正解・解説・出典を確認</x:v>
      </x:c>
      <x:c r="P319" s="10" t="str">
        <x:v>表現・正解・解説を確認し変更なし</x:v>
      </x:c>
    </x:row>
    <x:row r="320">
      <x:c r="A320" s="10" t="n">
        <x:v>319</x:v>
      </x:c>
      <x:c r="B320" s="10" t="str">
        <x:v>用語分類・回転</x:v>
      </x:c>
      <x:c r="C320" s="10" t="str">
        <x:v>中級</x:v>
      </x:c>
      <x:c r="D320" s="10" t="str">
        <x:v>「上回転」を本教材ではどの学習カテゴリに分類していますか？</x:v>
      </x:c>
      <x:c r="E320" s="10" t="str">
        <x:v>審判</x:v>
      </x:c>
      <x:c r="F320" s="10" t="str">
        <x:v>基本技術</x:v>
      </x:c>
      <x:c r="G320" s="10" t="str">
        <x:v>回転</x:v>
      </x:c>
      <x:c r="H320" s="10" t="str">
        <x:v>練習</x:v>
      </x:c>
      <x:c r="I320" s="10" t="str">
        <x:v>C</x:v>
      </x:c>
      <x:c r="J320" s="10" t="str">
        <x:v>回転</x:v>
      </x:c>
      <x:c r="K320" s="10" t="str">
        <x:v>「上回転」は、本教材では「回転」の用語です。意味は「進行方向へ前方回転するボール。」です。</x:v>
      </x:c>
      <x:c r="L320" s="10" t="str">
        <x:v>https://jtta.or.jp/glossary-sort50</x:v>
      </x:c>
      <x:c r="M320" s="10" t="str">
        <x:v>JTTA公式用語集</x:v>
      </x:c>
      <x:c r="N320" s="10" t="str">
        <x:v>承認</x:v>
      </x:c>
      <x:c r="O320" s="10" t="str">
        <x:v>問題文・正解・解説・出典を確認</x:v>
      </x:c>
      <x:c r="P320" s="10" t="str">
        <x:v>公式分類と誤解しないよう『本教材分類』へ修正</x:v>
      </x:c>
    </x:row>
    <x:row r="321">
      <x:c r="A321" s="10" t="n">
        <x:v>320</x:v>
      </x:c>
      <x:c r="B321" s="10" t="str">
        <x:v>英語用語・回転</x:v>
      </x:c>
      <x:c r="C321" s="10" t="str">
        <x:v>中級</x:v>
      </x:c>
      <x:c r="D321" s="10" t="str">
        <x:v>「上回転」について本教材で採用している英語表記はどれですか？</x:v>
      </x:c>
      <x:c r="E321" s="10" t="str">
        <x:v>Sandwich rubber</x:v>
      </x:c>
      <x:c r="F321" s="10" t="str">
        <x:v>Topspin</x:v>
      </x:c>
      <x:c r="G321" s="10" t="str">
        <x:v>Inverted rubber</x:v>
      </x:c>
      <x:c r="H321" s="10" t="str">
        <x:v>Penalty point</x:v>
      </x:c>
      <x:c r="I321" s="10" t="str">
        <x:v>B</x:v>
      </x:c>
      <x:c r="J321" s="10" t="str">
        <x:v>Topspin</x:v>
      </x:c>
      <x:c r="K321" s="10" t="str">
        <x:v>「上回転」は英語で「Topspin」と表されます。国際資料や用具説明を読む際に役立ちます。 文献や地域によって別表記が使われる場合があります。</x:v>
      </x:c>
      <x:c r="L321" s="10" t="str">
        <x:v>https://jtta.or.jp/glossary-sort50</x:v>
      </x:c>
      <x:c r="M321" s="10" t="str">
        <x:v>JTTA公式用語集</x:v>
      </x:c>
      <x:c r="N321" s="10" t="str">
        <x:v>承認</x:v>
      </x:c>
      <x:c r="O321" s="10" t="str">
        <x:v>問題文・正解・解説・出典を確認</x:v>
      </x:c>
      <x:c r="P321" s="10" t="str">
        <x:v>英語表記の異称が存在することを明記</x:v>
      </x:c>
    </x:row>
    <x:row r="322">
      <x:c r="A322" s="10" t="n">
        <x:v>321</x:v>
      </x:c>
      <x:c r="B322" s="10" t="str">
        <x:v>用語・回転</x:v>
      </x:c>
      <x:c r="C322" s="10" t="str">
        <x:v>初級</x:v>
      </x:c>
      <x:c r="D322" s="10" t="str">
        <x:v>「下回転」の説明として最も適切なものはどれですか？</x:v>
      </x:c>
      <x:c r="E322" s="10" t="str">
        <x:v>バッドマナーに対する警告。</x:v>
      </x:c>
      <x:c r="F322" s="10" t="str">
        <x:v>ラケットがボールに触れる位置。</x:v>
      </x:c>
      <x:c r="G322" s="10" t="str">
        <x:v>ボールがインプレー中に続く打ち合い。</x:v>
      </x:c>
      <x:c r="H322" s="10" t="str">
        <x:v>進行方向と逆向きに回るボール。</x:v>
      </x:c>
      <x:c r="I322" s="10" t="str">
        <x:v>D</x:v>
      </x:c>
      <x:c r="J322" s="10" t="str">
        <x:v>進行方向と逆向きに回るボール。</x:v>
      </x:c>
      <x:c r="K322" s="10" t="str">
        <x:v>「下回転」は、進行方向と逆向きに回るボール。 用語の意味を技術や試合場面と結び付けて覚えることが重要です。</x:v>
      </x:c>
      <x:c r="L322" s="10" t="str">
        <x:v>https://jtta.or.jp/glossary-sort50</x:v>
      </x:c>
      <x:c r="M322" s="10" t="str">
        <x:v>JTTA公式用語集</x:v>
      </x:c>
      <x:c r="N322" s="10" t="str">
        <x:v>承認</x:v>
      </x:c>
      <x:c r="O322" s="10" t="str">
        <x:v>問題文・正解・解説・出典を確認</x:v>
      </x:c>
      <x:c r="P322" s="10" t="str">
        <x:v>表現・正解・解説を確認し変更なし</x:v>
      </x:c>
    </x:row>
    <x:row r="323">
      <x:c r="A323" s="10" t="n">
        <x:v>322</x:v>
      </x:c>
      <x:c r="B323" s="10" t="str">
        <x:v>用語・回転</x:v>
      </x:c>
      <x:c r="C323" s="10" t="str">
        <x:v>初級</x:v>
      </x:c>
      <x:c r="D323" s="10" t="str">
        <x:v>「進行方向と逆向きに回るボール。」を表す卓球用語はどれですか？</x:v>
      </x:c>
      <x:c r="E323" s="10" t="str">
        <x:v>フリーアーム</x:v>
      </x:c>
      <x:c r="F323" s="10" t="str">
        <x:v>エッジボール</x:v>
      </x:c>
      <x:c r="G323" s="10" t="str">
        <x:v>下回転</x:v>
      </x:c>
      <x:c r="H323" s="10" t="str">
        <x:v>ブレード</x:v>
      </x:c>
      <x:c r="I323" s="10" t="str">
        <x:v>C</x:v>
      </x:c>
      <x:c r="J323" s="10" t="str">
        <x:v>下回転</x:v>
      </x:c>
      <x:c r="K323" s="10" t="str">
        <x:v>正解は「下回転」です。英語では「Backspin / Underspin」と表されます。</x:v>
      </x:c>
      <x:c r="L323" s="10" t="str">
        <x:v>https://jtta.or.jp/glossary-sort50</x:v>
      </x:c>
      <x:c r="M323" s="10" t="str">
        <x:v>JTTA公式用語集</x:v>
      </x:c>
      <x:c r="N323" s="10" t="str">
        <x:v>承認</x:v>
      </x:c>
      <x:c r="O323" s="10" t="str">
        <x:v>問題文・正解・解説・出典を確認</x:v>
      </x:c>
      <x:c r="P323" s="10" t="str">
        <x:v>表現・正解・解説を確認し変更なし</x:v>
      </x:c>
    </x:row>
    <x:row r="324">
      <x:c r="A324" s="10" t="n">
        <x:v>323</x:v>
      </x:c>
      <x:c r="B324" s="10" t="str">
        <x:v>用語分類・回転</x:v>
      </x:c>
      <x:c r="C324" s="10" t="str">
        <x:v>中級</x:v>
      </x:c>
      <x:c r="D324" s="10" t="str">
        <x:v>「下回転」を本教材ではどの学習カテゴリに分類していますか？</x:v>
      </x:c>
      <x:c r="E324" s="10" t="str">
        <x:v>守備技術</x:v>
      </x:c>
      <x:c r="F324" s="10" t="str">
        <x:v>試合</x:v>
      </x:c>
      <x:c r="G324" s="10" t="str">
        <x:v>攻撃技術</x:v>
      </x:c>
      <x:c r="H324" s="10" t="str">
        <x:v>回転</x:v>
      </x:c>
      <x:c r="I324" s="10" t="str">
        <x:v>D</x:v>
      </x:c>
      <x:c r="J324" s="10" t="str">
        <x:v>回転</x:v>
      </x:c>
      <x:c r="K324" s="10" t="str">
        <x:v>「下回転」は、本教材では「回転」の用語です。意味は「進行方向と逆向きに回るボール。」です。</x:v>
      </x:c>
      <x:c r="L324" s="10" t="str">
        <x:v>https://jtta.or.jp/glossary-sort50</x:v>
      </x:c>
      <x:c r="M324" s="10" t="str">
        <x:v>JTTA公式用語集</x:v>
      </x:c>
      <x:c r="N324" s="10" t="str">
        <x:v>承認</x:v>
      </x:c>
      <x:c r="O324" s="10" t="str">
        <x:v>問題文・正解・解説・出典を確認</x:v>
      </x:c>
      <x:c r="P324" s="10" t="str">
        <x:v>公式分類と誤解しないよう『本教材分類』へ修正</x:v>
      </x:c>
    </x:row>
    <x:row r="325">
      <x:c r="A325" s="10" t="n">
        <x:v>324</x:v>
      </x:c>
      <x:c r="B325" s="10" t="str">
        <x:v>英語用語・回転</x:v>
      </x:c>
      <x:c r="C325" s="10" t="str">
        <x:v>中級</x:v>
      </x:c>
      <x:c r="D325" s="10" t="str">
        <x:v>「下回転」について本教材で採用している英語表記はどれですか？</x:v>
      </x:c>
      <x:c r="E325" s="10" t="str">
        <x:v>Love all</x:v>
      </x:c>
      <x:c r="F325" s="10" t="str">
        <x:v>Push</x:v>
      </x:c>
      <x:c r="G325" s="10" t="str">
        <x:v>Backspin / Underspin</x:v>
      </x:c>
      <x:c r="H325" s="10" t="str">
        <x:v>Cross step</x:v>
      </x:c>
      <x:c r="I325" s="10" t="str">
        <x:v>C</x:v>
      </x:c>
      <x:c r="J325" s="10" t="str">
        <x:v>Backspin / Underspin</x:v>
      </x:c>
      <x:c r="K325" s="10" t="str">
        <x:v>「下回転」は英語で「Backspin / Underspin」と表されます。国際資料や用具説明を読む際に役立ちます。 文献や地域によって別表記が使われる場合があります。</x:v>
      </x:c>
      <x:c r="L325" s="10" t="str">
        <x:v>https://jtta.or.jp/glossary-sort50</x:v>
      </x:c>
      <x:c r="M325" s="10" t="str">
        <x:v>JTTA公式用語集</x:v>
      </x:c>
      <x:c r="N325" s="10" t="str">
        <x:v>承認</x:v>
      </x:c>
      <x:c r="O325" s="10" t="str">
        <x:v>問題文・正解・解説・出典を確認</x:v>
      </x:c>
      <x:c r="P325" s="10" t="str">
        <x:v>英語表記の異称が存在することを明記</x:v>
      </x:c>
    </x:row>
    <x:row r="326">
      <x:c r="A326" s="10" t="n">
        <x:v>325</x:v>
      </x:c>
      <x:c r="B326" s="10" t="str">
        <x:v>用語・回転</x:v>
      </x:c>
      <x:c r="C326" s="10" t="str">
        <x:v>初級</x:v>
      </x:c>
      <x:c r="D326" s="10" t="str">
        <x:v>「横回転」の説明として最も適切なものはどれですか？</x:v>
      </x:c>
      <x:c r="E326" s="10" t="str">
        <x:v>エンドライン付近へ送る長いボール。</x:v>
      </x:c>
      <x:c r="F326" s="10" t="str">
        <x:v>逆横回転を出しやすいサービス技法。</x:v>
      </x:c>
      <x:c r="G326" s="10" t="str">
        <x:v>左右へ曲がる性質を持つ回転。</x:v>
      </x:c>
      <x:c r="H326" s="10" t="str">
        <x:v>ネット、支柱、締め具を含む一式。</x:v>
      </x:c>
      <x:c r="I326" s="10" t="str">
        <x:v>C</x:v>
      </x:c>
      <x:c r="J326" s="10" t="str">
        <x:v>左右へ曲がる性質を持つ回転。</x:v>
      </x:c>
      <x:c r="K326" s="10" t="str">
        <x:v>「横回転」は、左右へ曲がる性質を持つ回転。 用語の意味を技術や試合場面と結び付けて覚えることが重要です。</x:v>
      </x:c>
      <x:c r="L326" s="10" t="str">
        <x:v>https://jtta.or.jp/glossary-sort50</x:v>
      </x:c>
      <x:c r="M326" s="10" t="str">
        <x:v>JTTA公式用語集</x:v>
      </x:c>
      <x:c r="N326" s="10" t="str">
        <x:v>承認</x:v>
      </x:c>
      <x:c r="O326" s="10" t="str">
        <x:v>問題文・正解・解説・出典を確認</x:v>
      </x:c>
      <x:c r="P326" s="10" t="str">
        <x:v>表現・正解・解説を確認し変更なし</x:v>
      </x:c>
    </x:row>
    <x:row r="327">
      <x:c r="A327" s="10" t="n">
        <x:v>326</x:v>
      </x:c>
      <x:c r="B327" s="10" t="str">
        <x:v>用語・回転</x:v>
      </x:c>
      <x:c r="C327" s="10" t="str">
        <x:v>初級</x:v>
      </x:c>
      <x:c r="D327" s="10" t="str">
        <x:v>「左右へ曲がる性質を持つ回転。」を表す卓球用語はどれですか？</x:v>
      </x:c>
      <x:c r="E327" s="10" t="str">
        <x:v>バックフリック</x:v>
      </x:c>
      <x:c r="F327" s="10" t="str">
        <x:v>横回転</x:v>
      </x:c>
      <x:c r="G327" s="10" t="str">
        <x:v>サイドを切る</x:v>
      </x:c>
      <x:c r="H327" s="10" t="str">
        <x:v>ラケットハンド</x:v>
      </x:c>
      <x:c r="I327" s="10" t="str">
        <x:v>B</x:v>
      </x:c>
      <x:c r="J327" s="10" t="str">
        <x:v>横回転</x:v>
      </x:c>
      <x:c r="K327" s="10" t="str">
        <x:v>正解は「横回転」です。英語では「Sidespin」と表されます。</x:v>
      </x:c>
      <x:c r="L327" s="10" t="str">
        <x:v>https://jtta.or.jp/glossary-sort50</x:v>
      </x:c>
      <x:c r="M327" s="10" t="str">
        <x:v>JTTA公式用語集</x:v>
      </x:c>
      <x:c r="N327" s="10" t="str">
        <x:v>承認</x:v>
      </x:c>
      <x:c r="O327" s="10" t="str">
        <x:v>問題文・正解・解説・出典を確認</x:v>
      </x:c>
      <x:c r="P327" s="10" t="str">
        <x:v>表現・正解・解説を確認し変更なし</x:v>
      </x:c>
    </x:row>
    <x:row r="328">
      <x:c r="A328" s="10" t="n">
        <x:v>327</x:v>
      </x:c>
      <x:c r="B328" s="10" t="str">
        <x:v>用語分類・回転</x:v>
      </x:c>
      <x:c r="C328" s="10" t="str">
        <x:v>中級</x:v>
      </x:c>
      <x:c r="D328" s="10" t="str">
        <x:v>「横回転」を本教材ではどの学習カテゴリに分類していますか？</x:v>
      </x:c>
      <x:c r="E328" s="10" t="str">
        <x:v>回転</x:v>
      </x:c>
      <x:c r="F328" s="10" t="str">
        <x:v>用具</x:v>
      </x:c>
      <x:c r="G328" s="10" t="str">
        <x:v>練習</x:v>
      </x:c>
      <x:c r="H328" s="10" t="str">
        <x:v>審判</x:v>
      </x:c>
      <x:c r="I328" s="10" t="str">
        <x:v>A</x:v>
      </x:c>
      <x:c r="J328" s="10" t="str">
        <x:v>回転</x:v>
      </x:c>
      <x:c r="K328" s="10" t="str">
        <x:v>「横回転」は、本教材では「回転」の用語です。意味は「左右へ曲がる性質を持つ回転。」です。</x:v>
      </x:c>
      <x:c r="L328" s="10" t="str">
        <x:v>https://jtta.or.jp/glossary-sort50</x:v>
      </x:c>
      <x:c r="M328" s="10" t="str">
        <x:v>JTTA公式用語集</x:v>
      </x:c>
      <x:c r="N328" s="10" t="str">
        <x:v>承認</x:v>
      </x:c>
      <x:c r="O328" s="10" t="str">
        <x:v>問題文・正解・解説・出典を確認</x:v>
      </x:c>
      <x:c r="P328" s="10" t="str">
        <x:v>公式分類と誤解しないよう『本教材分類』へ修正</x:v>
      </x:c>
    </x:row>
    <x:row r="329">
      <x:c r="A329" s="10" t="n">
        <x:v>328</x:v>
      </x:c>
      <x:c r="B329" s="10" t="str">
        <x:v>英語用語・回転</x:v>
      </x:c>
      <x:c r="C329" s="10" t="str">
        <x:v>中級</x:v>
      </x:c>
      <x:c r="D329" s="10" t="str">
        <x:v>「横回転」について本教材で採用している英語表記はどれですか？</x:v>
      </x:c>
      <x:c r="E329" s="10" t="str">
        <x:v>Backhand</x:v>
      </x:c>
      <x:c r="F329" s="10" t="str">
        <x:v>Two-point forehand</x:v>
      </x:c>
      <x:c r="G329" s="10" t="str">
        <x:v>Placement</x:v>
      </x:c>
      <x:c r="H329" s="10" t="str">
        <x:v>Sidespin</x:v>
      </x:c>
      <x:c r="I329" s="10" t="str">
        <x:v>D</x:v>
      </x:c>
      <x:c r="J329" s="10" t="str">
        <x:v>Sidespin</x:v>
      </x:c>
      <x:c r="K329" s="10" t="str">
        <x:v>「横回転」は英語で「Sidespin」と表されます。国際資料や用具説明を読む際に役立ちます。 文献や地域によって別表記が使われる場合があります。</x:v>
      </x:c>
      <x:c r="L329" s="10" t="str">
        <x:v>https://jtta.or.jp/glossary-sort50</x:v>
      </x:c>
      <x:c r="M329" s="10" t="str">
        <x:v>JTTA公式用語集</x:v>
      </x:c>
      <x:c r="N329" s="10" t="str">
        <x:v>承認</x:v>
      </x:c>
      <x:c r="O329" s="10" t="str">
        <x:v>問題文・正解・解説・出典を確認</x:v>
      </x:c>
      <x:c r="P329" s="10" t="str">
        <x:v>英語表記の異称が存在することを明記</x:v>
      </x:c>
    </x:row>
    <x:row r="330">
      <x:c r="A330" s="10" t="n">
        <x:v>329</x:v>
      </x:c>
      <x:c r="B330" s="10" t="str">
        <x:v>用語・回転</x:v>
      </x:c>
      <x:c r="C330" s="10" t="str">
        <x:v>初級</x:v>
      </x:c>
      <x:c r="D330" s="10" t="str">
        <x:v>「横上回転」の説明として最も適切なものはどれですか？</x:v>
      </x:c>
      <x:c r="E330" s="10" t="str">
        <x:v>複数ゲームで構成される1試合。</x:v>
      </x:c>
      <x:c r="F330" s="10" t="str">
        <x:v>ラケット面で最も安定して弾む中心付近。</x:v>
      </x:c>
      <x:c r="G330" s="10" t="str">
        <x:v>回転量を少なくして判断を乱すサービス。</x:v>
      </x:c>
      <x:c r="H330" s="10" t="str">
        <x:v>横回転と上回転が混ざった回転。</x:v>
      </x:c>
      <x:c r="I330" s="10" t="str">
        <x:v>D</x:v>
      </x:c>
      <x:c r="J330" s="10" t="str">
        <x:v>横回転と上回転が混ざった回転。</x:v>
      </x:c>
      <x:c r="K330" s="10" t="str">
        <x:v>「横上回転」は、横回転と上回転が混ざった回転。 用語の意味を技術や試合場面と結び付けて覚えることが重要です。</x:v>
      </x:c>
      <x:c r="L330" s="10" t="str">
        <x:v>https://jtta.or.jp/glossary-sort50</x:v>
      </x:c>
      <x:c r="M330" s="10" t="str">
        <x:v>JTTA公式用語集</x:v>
      </x:c>
      <x:c r="N330" s="10" t="str">
        <x:v>承認</x:v>
      </x:c>
      <x:c r="O330" s="10" t="str">
        <x:v>問題文・正解・解説・出典を確認</x:v>
      </x:c>
      <x:c r="P330" s="10" t="str">
        <x:v>表現・正解・解説を確認し変更なし</x:v>
      </x:c>
    </x:row>
    <x:row r="331">
      <x:c r="A331" s="10" t="n">
        <x:v>330</x:v>
      </x:c>
      <x:c r="B331" s="10" t="str">
        <x:v>用語・回転</x:v>
      </x:c>
      <x:c r="C331" s="10" t="str">
        <x:v>初級</x:v>
      </x:c>
      <x:c r="D331" s="10" t="str">
        <x:v>「横回転と上回転が混ざった回転。」を表す卓球用語はどれですか？</x:v>
      </x:c>
      <x:c r="E331" s="10" t="str">
        <x:v>横上回転</x:v>
      </x:c>
      <x:c r="F331" s="10" t="str">
        <x:v>ラケットハンド</x:v>
      </x:c>
      <x:c r="G331" s="10" t="str">
        <x:v>フリーハンド</x:v>
      </x:c>
      <x:c r="H331" s="10" t="str">
        <x:v>ラヴオール</x:v>
      </x:c>
      <x:c r="I331" s="10" t="str">
        <x:v>A</x:v>
      </x:c>
      <x:c r="J331" s="10" t="str">
        <x:v>横上回転</x:v>
      </x:c>
      <x:c r="K331" s="10" t="str">
        <x:v>正解は「横上回転」です。英語では「Side-topspin」と表されます。</x:v>
      </x:c>
      <x:c r="L331" s="10" t="str">
        <x:v>https://jtta.or.jp/glossary-sort50</x:v>
      </x:c>
      <x:c r="M331" s="10" t="str">
        <x:v>JTTA公式用語集</x:v>
      </x:c>
      <x:c r="N331" s="10" t="str">
        <x:v>承認</x:v>
      </x:c>
      <x:c r="O331" s="10" t="str">
        <x:v>問題文・正解・解説・出典を確認</x:v>
      </x:c>
      <x:c r="P331" s="10" t="str">
        <x:v>表現・正解・解説を確認し変更なし</x:v>
      </x:c>
    </x:row>
    <x:row r="332">
      <x:c r="A332" s="10" t="n">
        <x:v>331</x:v>
      </x:c>
      <x:c r="B332" s="10" t="str">
        <x:v>用語分類・回転</x:v>
      </x:c>
      <x:c r="C332" s="10" t="str">
        <x:v>中級</x:v>
      </x:c>
      <x:c r="D332" s="10" t="str">
        <x:v>「横上回転」を本教材ではどの学習カテゴリに分類していますか？</x:v>
      </x:c>
      <x:c r="E332" s="10" t="str">
        <x:v>フットワーク</x:v>
      </x:c>
      <x:c r="F332" s="10" t="str">
        <x:v>用具</x:v>
      </x:c>
      <x:c r="G332" s="10" t="str">
        <x:v>試合</x:v>
      </x:c>
      <x:c r="H332" s="10" t="str">
        <x:v>回転</x:v>
      </x:c>
      <x:c r="I332" s="10" t="str">
        <x:v>D</x:v>
      </x:c>
      <x:c r="J332" s="10" t="str">
        <x:v>回転</x:v>
      </x:c>
      <x:c r="K332" s="10" t="str">
        <x:v>「横上回転」は、本教材では「回転」の用語です。意味は「横回転と上回転が混ざった回転。」です。</x:v>
      </x:c>
      <x:c r="L332" s="10" t="str">
        <x:v>https://jtta.or.jp/glossary-sort50</x:v>
      </x:c>
      <x:c r="M332" s="10" t="str">
        <x:v>JTTA公式用語集</x:v>
      </x:c>
      <x:c r="N332" s="10" t="str">
        <x:v>承認</x:v>
      </x:c>
      <x:c r="O332" s="10" t="str">
        <x:v>問題文・正解・解説・出典を確認</x:v>
      </x:c>
      <x:c r="P332" s="10" t="str">
        <x:v>公式分類と誤解しないよう『本教材分類』へ修正</x:v>
      </x:c>
    </x:row>
    <x:row r="333">
      <x:c r="A333" s="10" t="n">
        <x:v>332</x:v>
      </x:c>
      <x:c r="B333" s="10" t="str">
        <x:v>英語用語・回転</x:v>
      </x:c>
      <x:c r="C333" s="10" t="str">
        <x:v>中級</x:v>
      </x:c>
      <x:c r="D333" s="10" t="str">
        <x:v>「横上回転」について本教材で採用している英語表記はどれですか？</x:v>
      </x:c>
      <x:c r="E333" s="10" t="str">
        <x:v>Side-topspin</x:v>
      </x:c>
      <x:c r="F333" s="10" t="str">
        <x:v>Backhand-oriented position</x:v>
      </x:c>
      <x:c r="G333" s="10" t="str">
        <x:v>Side line</x:v>
      </x:c>
      <x:c r="H333" s="10" t="str">
        <x:v>Placement</x:v>
      </x:c>
      <x:c r="I333" s="10" t="str">
        <x:v>A</x:v>
      </x:c>
      <x:c r="J333" s="10" t="str">
        <x:v>Side-topspin</x:v>
      </x:c>
      <x:c r="K333" s="10" t="str">
        <x:v>「横上回転」は英語で「Side-topspin」と表されます。国際資料や用具説明を読む際に役立ちます。 文献や地域によって別表記が使われる場合があります。</x:v>
      </x:c>
      <x:c r="L333" s="10" t="str">
        <x:v>https://jtta.or.jp/glossary-sort50</x:v>
      </x:c>
      <x:c r="M333" s="10" t="str">
        <x:v>JTTA公式用語集</x:v>
      </x:c>
      <x:c r="N333" s="10" t="str">
        <x:v>承認</x:v>
      </x:c>
      <x:c r="O333" s="10" t="str">
        <x:v>問題文・正解・解説・出典を確認</x:v>
      </x:c>
      <x:c r="P333" s="10" t="str">
        <x:v>英語表記の異称が存在することを明記</x:v>
      </x:c>
    </x:row>
    <x:row r="334">
      <x:c r="A334" s="10" t="n">
        <x:v>333</x:v>
      </x:c>
      <x:c r="B334" s="10" t="str">
        <x:v>用語・回転</x:v>
      </x:c>
      <x:c r="C334" s="10" t="str">
        <x:v>初級</x:v>
      </x:c>
      <x:c r="D334" s="10" t="str">
        <x:v>「横下回転」の説明として最も適切なものはどれですか？</x:v>
      </x:c>
      <x:c r="E334" s="10" t="str">
        <x:v>前陣で下回転を加えて返すブロック。</x:v>
      </x:c>
      <x:c r="F334" s="10" t="str">
        <x:v>ラケットの握り方、または柄の部分。</x:v>
      </x:c>
      <x:c r="G334" s="10" t="str">
        <x:v>横回転と下回転が混ざった回転。</x:v>
      </x:c>
      <x:c r="H334" s="10" t="str">
        <x:v>連続して球を出して行う反復練習。</x:v>
      </x:c>
      <x:c r="I334" s="10" t="str">
        <x:v>C</x:v>
      </x:c>
      <x:c r="J334" s="10" t="str">
        <x:v>横回転と下回転が混ざった回転。</x:v>
      </x:c>
      <x:c r="K334" s="10" t="str">
        <x:v>「横下回転」は、横回転と下回転が混ざった回転。 用語の意味を技術や試合場面と結び付けて覚えることが重要です。</x:v>
      </x:c>
      <x:c r="L334" s="10" t="str">
        <x:v>https://jtta.or.jp/glossary-sort50</x:v>
      </x:c>
      <x:c r="M334" s="10" t="str">
        <x:v>JTTA公式用語集</x:v>
      </x:c>
      <x:c r="N334" s="10" t="str">
        <x:v>承認</x:v>
      </x:c>
      <x:c r="O334" s="10" t="str">
        <x:v>問題文・正解・解説・出典を確認</x:v>
      </x:c>
      <x:c r="P334" s="10" t="str">
        <x:v>表現・正解・解説を確認し変更なし</x:v>
      </x:c>
    </x:row>
    <x:row r="335">
      <x:c r="A335" s="10" t="n">
        <x:v>334</x:v>
      </x:c>
      <x:c r="B335" s="10" t="str">
        <x:v>用語・回転</x:v>
      </x:c>
      <x:c r="C335" s="10" t="str">
        <x:v>初級</x:v>
      </x:c>
      <x:c r="D335" s="10" t="str">
        <x:v>「横回転と下回転が混ざった回転。」を表す卓球用語はどれですか？</x:v>
      </x:c>
      <x:c r="E335" s="10" t="str">
        <x:v>ネットイン</x:v>
      </x:c>
      <x:c r="F335" s="10" t="str">
        <x:v>システム練習</x:v>
      </x:c>
      <x:c r="G335" s="10" t="str">
        <x:v>シャドープレー</x:v>
      </x:c>
      <x:c r="H335" s="10" t="str">
        <x:v>横下回転</x:v>
      </x:c>
      <x:c r="I335" s="10" t="str">
        <x:v>D</x:v>
      </x:c>
      <x:c r="J335" s="10" t="str">
        <x:v>横下回転</x:v>
      </x:c>
      <x:c r="K335" s="10" t="str">
        <x:v>正解は「横下回転」です。英語では「Side-backspin」と表されます。</x:v>
      </x:c>
      <x:c r="L335" s="10" t="str">
        <x:v>https://jtta.or.jp/glossary-sort50</x:v>
      </x:c>
      <x:c r="M335" s="10" t="str">
        <x:v>JTTA公式用語集</x:v>
      </x:c>
      <x:c r="N335" s="10" t="str">
        <x:v>承認</x:v>
      </x:c>
      <x:c r="O335" s="10" t="str">
        <x:v>問題文・正解・解説・出典を確認</x:v>
      </x:c>
      <x:c r="P335" s="10" t="str">
        <x:v>表現・正解・解説を確認し変更なし</x:v>
      </x:c>
    </x:row>
    <x:row r="336">
      <x:c r="A336" s="10" t="n">
        <x:v>335</x:v>
      </x:c>
      <x:c r="B336" s="10" t="str">
        <x:v>用語分類・回転</x:v>
      </x:c>
      <x:c r="C336" s="10" t="str">
        <x:v>中級</x:v>
      </x:c>
      <x:c r="D336" s="10" t="str">
        <x:v>「横下回転」を本教材ではどの学習カテゴリに分類していますか？</x:v>
      </x:c>
      <x:c r="E336" s="10" t="str">
        <x:v>回転</x:v>
      </x:c>
      <x:c r="F336" s="10" t="str">
        <x:v>台上技術</x:v>
      </x:c>
      <x:c r="G336" s="10" t="str">
        <x:v>配球</x:v>
      </x:c>
      <x:c r="H336" s="10" t="str">
        <x:v>用具</x:v>
      </x:c>
      <x:c r="I336" s="10" t="str">
        <x:v>A</x:v>
      </x:c>
      <x:c r="J336" s="10" t="str">
        <x:v>回転</x:v>
      </x:c>
      <x:c r="K336" s="10" t="str">
        <x:v>「横下回転」は、本教材では「回転」の用語です。意味は「横回転と下回転が混ざった回転。」です。</x:v>
      </x:c>
      <x:c r="L336" s="10" t="str">
        <x:v>https://jtta.or.jp/glossary-sort50</x:v>
      </x:c>
      <x:c r="M336" s="10" t="str">
        <x:v>JTTA公式用語集</x:v>
      </x:c>
      <x:c r="N336" s="10" t="str">
        <x:v>承認</x:v>
      </x:c>
      <x:c r="O336" s="10" t="str">
        <x:v>問題文・正解・解説・出典を確認</x:v>
      </x:c>
      <x:c r="P336" s="10" t="str">
        <x:v>公式分類と誤解しないよう『本教材分類』へ修正</x:v>
      </x:c>
    </x:row>
    <x:row r="337">
      <x:c r="A337" s="10" t="n">
        <x:v>336</x:v>
      </x:c>
      <x:c r="B337" s="10" t="str">
        <x:v>英語用語・回転</x:v>
      </x:c>
      <x:c r="C337" s="10" t="str">
        <x:v>中級</x:v>
      </x:c>
      <x:c r="D337" s="10" t="str">
        <x:v>「横下回転」について本教材で採用している英語表記はどれですか？</x:v>
      </x:c>
      <x:c r="E337" s="10" t="str">
        <x:v>Side-backspin</x:v>
      </x:c>
      <x:c r="F337" s="10" t="str">
        <x:v>Curve drive</x:v>
      </x:c>
      <x:c r="G337" s="10" t="str">
        <x:v>Penhold grip</x:v>
      </x:c>
      <x:c r="H337" s="10" t="str">
        <x:v>Side step</x:v>
      </x:c>
      <x:c r="I337" s="10" t="str">
        <x:v>A</x:v>
      </x:c>
      <x:c r="J337" s="10" t="str">
        <x:v>Side-backspin</x:v>
      </x:c>
      <x:c r="K337" s="10" t="str">
        <x:v>「横下回転」は英語で「Side-backspin」と表されます。国際資料や用具説明を読む際に役立ちます。 文献や地域によって別表記が使われる場合があります。</x:v>
      </x:c>
      <x:c r="L337" s="10" t="str">
        <x:v>https://jtta.or.jp/glossary-sort50</x:v>
      </x:c>
      <x:c r="M337" s="10" t="str">
        <x:v>JTTA公式用語集</x:v>
      </x:c>
      <x:c r="N337" s="10" t="str">
        <x:v>承認</x:v>
      </x:c>
      <x:c r="O337" s="10" t="str">
        <x:v>問題文・正解・解説・出典を確認</x:v>
      </x:c>
      <x:c r="P337" s="10" t="str">
        <x:v>英語表記の異称が存在することを明記</x:v>
      </x:c>
    </x:row>
    <x:row r="338">
      <x:c r="A338" s="10" t="n">
        <x:v>337</x:v>
      </x:c>
      <x:c r="B338" s="10" t="str">
        <x:v>用語・回転</x:v>
      </x:c>
      <x:c r="C338" s="10" t="str">
        <x:v>初級</x:v>
      </x:c>
      <x:c r="D338" s="10" t="str">
        <x:v>「逆横回転」の説明として最も適切なものはどれですか？</x:v>
      </x:c>
      <x:c r="E338" s="10" t="str">
        <x:v>サービスを行う競技者。</x:v>
      </x:c>
      <x:c r="F338" s="10" t="str">
        <x:v>通常とは反対方向へ曲がる横回転。</x:v>
      </x:c>
      <x:c r="G338" s="10" t="str">
        <x:v>マッチ中に認められる1分間の休憩。</x:v>
      </x:c>
      <x:c r="H338" s="10" t="str">
        <x:v>台から離れて高い弧線で返球する守備技術。</x:v>
      </x:c>
      <x:c r="I338" s="10" t="str">
        <x:v>B</x:v>
      </x:c>
      <x:c r="J338" s="10" t="str">
        <x:v>通常とは反対方向へ曲がる横回転。</x:v>
      </x:c>
      <x:c r="K338" s="10" t="str">
        <x:v>「逆横回転」は、通常とは反対方向へ曲がる横回転。 用語の意味を技術や試合場面と結び付けて覚えることが重要です。</x:v>
      </x:c>
      <x:c r="L338" s="10" t="str">
        <x:v>https://jtta.or.jp/glossary-sort50</x:v>
      </x:c>
      <x:c r="M338" s="10" t="str">
        <x:v>JTTA公式用語集</x:v>
      </x:c>
      <x:c r="N338" s="10" t="str">
        <x:v>承認</x:v>
      </x:c>
      <x:c r="O338" s="10" t="str">
        <x:v>問題文・正解・解説・出典を確認</x:v>
      </x:c>
      <x:c r="P338" s="10" t="str">
        <x:v>表現・正解・解説を確認し変更なし</x:v>
      </x:c>
    </x:row>
    <x:row r="339">
      <x:c r="A339" s="10" t="n">
        <x:v>338</x:v>
      </x:c>
      <x:c r="B339" s="10" t="str">
        <x:v>用語・回転</x:v>
      </x:c>
      <x:c r="C339" s="10" t="str">
        <x:v>初級</x:v>
      </x:c>
      <x:c r="D339" s="10" t="str">
        <x:v>「通常とは反対方向へ曲がる横回転。」を表す卓球用語はどれですか？</x:v>
      </x:c>
      <x:c r="E339" s="10" t="str">
        <x:v>タイムアウト</x:v>
      </x:c>
      <x:c r="F339" s="10" t="str">
        <x:v>サイドボール</x:v>
      </x:c>
      <x:c r="G339" s="10" t="str">
        <x:v>表ソフトラバー</x:v>
      </x:c>
      <x:c r="H339" s="10" t="str">
        <x:v>逆横回転</x:v>
      </x:c>
      <x:c r="I339" s="10" t="str">
        <x:v>D</x:v>
      </x:c>
      <x:c r="J339" s="10" t="str">
        <x:v>逆横回転</x:v>
      </x:c>
      <x:c r="K339" s="10" t="str">
        <x:v>正解は「逆横回転」です。英語では「Reverse sidespin」と表されます。</x:v>
      </x:c>
      <x:c r="L339" s="10" t="str">
        <x:v>https://jtta.or.jp/glossary-sort50</x:v>
      </x:c>
      <x:c r="M339" s="10" t="str">
        <x:v>JTTA公式用語集</x:v>
      </x:c>
      <x:c r="N339" s="10" t="str">
        <x:v>承認</x:v>
      </x:c>
      <x:c r="O339" s="10" t="str">
        <x:v>問題文・正解・解説・出典を確認</x:v>
      </x:c>
      <x:c r="P339" s="10" t="str">
        <x:v>表現・正解・解説を確認し変更なし</x:v>
      </x:c>
    </x:row>
    <x:row r="340">
      <x:c r="A340" s="10" t="n">
        <x:v>339</x:v>
      </x:c>
      <x:c r="B340" s="10" t="str">
        <x:v>用語分類・回転</x:v>
      </x:c>
      <x:c r="C340" s="10" t="str">
        <x:v>中級</x:v>
      </x:c>
      <x:c r="D340" s="10" t="str">
        <x:v>「逆横回転」を本教材ではどの学習カテゴリに分類していますか？</x:v>
      </x:c>
      <x:c r="E340" s="10" t="str">
        <x:v>ルール</x:v>
      </x:c>
      <x:c r="F340" s="10" t="str">
        <x:v>台・コート</x:v>
      </x:c>
      <x:c r="G340" s="10" t="str">
        <x:v>回転</x:v>
      </x:c>
      <x:c r="H340" s="10" t="str">
        <x:v>戦術</x:v>
      </x:c>
      <x:c r="I340" s="10" t="str">
        <x:v>C</x:v>
      </x:c>
      <x:c r="J340" s="10" t="str">
        <x:v>回転</x:v>
      </x:c>
      <x:c r="K340" s="10" t="str">
        <x:v>「逆横回転」は、本教材では「回転」の用語です。意味は「通常とは反対方向へ曲がる横回転。」です。</x:v>
      </x:c>
      <x:c r="L340" s="10" t="str">
        <x:v>https://jtta.or.jp/glossary-sort50</x:v>
      </x:c>
      <x:c r="M340" s="10" t="str">
        <x:v>JTTA公式用語集</x:v>
      </x:c>
      <x:c r="N340" s="10" t="str">
        <x:v>承認</x:v>
      </x:c>
      <x:c r="O340" s="10" t="str">
        <x:v>問題文・正解・解説・出典を確認</x:v>
      </x:c>
      <x:c r="P340" s="10" t="str">
        <x:v>公式分類と誤解しないよう『本教材分類』へ修正</x:v>
      </x:c>
    </x:row>
    <x:row r="341">
      <x:c r="A341" s="10" t="n">
        <x:v>340</x:v>
      </x:c>
      <x:c r="B341" s="10" t="str">
        <x:v>英語用語・回転</x:v>
      </x:c>
      <x:c r="C341" s="10" t="str">
        <x:v>中級</x:v>
      </x:c>
      <x:c r="D341" s="10" t="str">
        <x:v>「逆横回転」について本教材で採用している英語表記はどれですか？</x:v>
      </x:c>
      <x:c r="E341" s="10" t="str">
        <x:v>Reverse sidespin</x:v>
      </x:c>
      <x:c r="F341" s="10" t="str">
        <x:v>Anti-spin rubber</x:v>
      </x:c>
      <x:c r="G341" s="10" t="str">
        <x:v>Sidespin block</x:v>
      </x:c>
      <x:c r="H341" s="10" t="str">
        <x:v>Long pips rubber</x:v>
      </x:c>
      <x:c r="I341" s="10" t="str">
        <x:v>A</x:v>
      </x:c>
      <x:c r="J341" s="10" t="str">
        <x:v>Reverse sidespin</x:v>
      </x:c>
      <x:c r="K341" s="10" t="str">
        <x:v>「逆横回転」は英語で「Reverse sidespin」と表されます。国際資料や用具説明を読む際に役立ちます。 文献や地域によって別表記が使われる場合があります。</x:v>
      </x:c>
      <x:c r="L341" s="10" t="str">
        <x:v>https://jtta.or.jp/glossary-sort50</x:v>
      </x:c>
      <x:c r="M341" s="10" t="str">
        <x:v>JTTA公式用語集</x:v>
      </x:c>
      <x:c r="N341" s="10" t="str">
        <x:v>承認</x:v>
      </x:c>
      <x:c r="O341" s="10" t="str">
        <x:v>問題文・正解・解説・出典を確認</x:v>
      </x:c>
      <x:c r="P341" s="10" t="str">
        <x:v>英語表記の異称が存在することを明記</x:v>
      </x:c>
    </x:row>
    <x:row r="342">
      <x:c r="A342" s="10" t="n">
        <x:v>341</x:v>
      </x:c>
      <x:c r="B342" s="10" t="str">
        <x:v>用語・回転</x:v>
      </x:c>
      <x:c r="C342" s="10" t="str">
        <x:v>初級</x:v>
      </x:c>
      <x:c r="D342" s="10" t="str">
        <x:v>「無回転」の説明として最も適切なものはどれですか？</x:v>
      </x:c>
      <x:c r="E342" s="10" t="str">
        <x:v>ボールがインプレー中に続く打ち合い。</x:v>
      </x:c>
      <x:c r="F342" s="10" t="str">
        <x:v>中陣から上回転を加えて粘り強く返す技術。</x:v>
      </x:c>
      <x:c r="G342" s="10" t="str">
        <x:v>回転量がほとんどないボール。</x:v>
      </x:c>
      <x:c r="H342" s="10" t="str">
        <x:v>結果を得点にせずラリーをやり直す判定。</x:v>
      </x:c>
      <x:c r="I342" s="10" t="str">
        <x:v>C</x:v>
      </x:c>
      <x:c r="J342" s="10" t="str">
        <x:v>回転量がほとんどないボール。</x:v>
      </x:c>
      <x:c r="K342" s="10" t="str">
        <x:v>「無回転」は、回転量がほとんどないボール。 用語の意味を技術や試合場面と結び付けて覚えることが重要です。</x:v>
      </x:c>
      <x:c r="L342" s="10" t="str">
        <x:v>https://jtta.or.jp/glossary-sort50</x:v>
      </x:c>
      <x:c r="M342" s="10" t="str">
        <x:v>JTTA公式用語集</x:v>
      </x:c>
      <x:c r="N342" s="10" t="str">
        <x:v>承認</x:v>
      </x:c>
      <x:c r="O342" s="10" t="str">
        <x:v>問題文・正解・解説・出典を確認</x:v>
      </x:c>
      <x:c r="P342" s="10" t="str">
        <x:v>表現・正解・解説を確認し変更なし</x:v>
      </x:c>
    </x:row>
    <x:row r="343">
      <x:c r="A343" s="10" t="n">
        <x:v>342</x:v>
      </x:c>
      <x:c r="B343" s="10" t="str">
        <x:v>用語・回転</x:v>
      </x:c>
      <x:c r="C343" s="10" t="str">
        <x:v>初級</x:v>
      </x:c>
      <x:c r="D343" s="10" t="str">
        <x:v>「回転量がほとんどないボール。」を表す卓球用語はどれですか？</x:v>
      </x:c>
      <x:c r="E343" s="10" t="str">
        <x:v>粘着性ラバー</x:v>
      </x:c>
      <x:c r="F343" s="10" t="str">
        <x:v>無回転</x:v>
      </x:c>
      <x:c r="G343" s="10" t="str">
        <x:v>巻き込みサービス</x:v>
      </x:c>
      <x:c r="H343" s="10" t="str">
        <x:v>ワイド</x:v>
      </x:c>
      <x:c r="I343" s="10" t="str">
        <x:v>B</x:v>
      </x:c>
      <x:c r="J343" s="10" t="str">
        <x:v>無回転</x:v>
      </x:c>
      <x:c r="K343" s="10" t="str">
        <x:v>正解は「無回転」です。英語では「No-spin」と表されます。</x:v>
      </x:c>
      <x:c r="L343" s="10" t="str">
        <x:v>https://jtta.or.jp/glossary-sort50</x:v>
      </x:c>
      <x:c r="M343" s="10" t="str">
        <x:v>JTTA公式用語集</x:v>
      </x:c>
      <x:c r="N343" s="10" t="str">
        <x:v>承認</x:v>
      </x:c>
      <x:c r="O343" s="10" t="str">
        <x:v>問題文・正解・解説・出典を確認</x:v>
      </x:c>
      <x:c r="P343" s="10" t="str">
        <x:v>表現・正解・解説を確認し変更なし</x:v>
      </x:c>
    </x:row>
    <x:row r="344">
      <x:c r="A344" s="10" t="n">
        <x:v>343</x:v>
      </x:c>
      <x:c r="B344" s="10" t="str">
        <x:v>用語分類・回転</x:v>
      </x:c>
      <x:c r="C344" s="10" t="str">
        <x:v>中級</x:v>
      </x:c>
      <x:c r="D344" s="10" t="str">
        <x:v>「無回転」を本教材ではどの学習カテゴリに分類していますか？</x:v>
      </x:c>
      <x:c r="E344" s="10" t="str">
        <x:v>練習</x:v>
      </x:c>
      <x:c r="F344" s="10" t="str">
        <x:v>サービス</x:v>
      </x:c>
      <x:c r="G344" s="10" t="str">
        <x:v>レシーブ</x:v>
      </x:c>
      <x:c r="H344" s="10" t="str">
        <x:v>回転</x:v>
      </x:c>
      <x:c r="I344" s="10" t="str">
        <x:v>D</x:v>
      </x:c>
      <x:c r="J344" s="10" t="str">
        <x:v>回転</x:v>
      </x:c>
      <x:c r="K344" s="10" t="str">
        <x:v>「無回転」は、本教材では「回転」の用語です。意味は「回転量がほとんどないボール。」です。</x:v>
      </x:c>
      <x:c r="L344" s="10" t="str">
        <x:v>https://jtta.or.jp/glossary-sort50</x:v>
      </x:c>
      <x:c r="M344" s="10" t="str">
        <x:v>JTTA公式用語集</x:v>
      </x:c>
      <x:c r="N344" s="10" t="str">
        <x:v>承認</x:v>
      </x:c>
      <x:c r="O344" s="10" t="str">
        <x:v>問題文・正解・解説・出典を確認</x:v>
      </x:c>
      <x:c r="P344" s="10" t="str">
        <x:v>公式分類と誤解しないよう『本教材分類』へ修正</x:v>
      </x:c>
    </x:row>
    <x:row r="345">
      <x:c r="A345" s="10" t="n">
        <x:v>344</x:v>
      </x:c>
      <x:c r="B345" s="10" t="str">
        <x:v>英語用語・回転</x:v>
      </x:c>
      <x:c r="C345" s="10" t="str">
        <x:v>中級</x:v>
      </x:c>
      <x:c r="D345" s="10" t="str">
        <x:v>「無回転」について本教材で採用している英語表記はどれですか？</x:v>
      </x:c>
      <x:c r="E345" s="10" t="str">
        <x:v>Rally</x:v>
      </x:c>
      <x:c r="F345" s="10" t="str">
        <x:v>No-spin</x:v>
      </x:c>
      <x:c r="G345" s="10" t="str">
        <x:v>Game</x:v>
      </x:c>
      <x:c r="H345" s="10" t="str">
        <x:v>Sweet spot</x:v>
      </x:c>
      <x:c r="I345" s="10" t="str">
        <x:v>B</x:v>
      </x:c>
      <x:c r="J345" s="10" t="str">
        <x:v>No-spin</x:v>
      </x:c>
      <x:c r="K345" s="10" t="str">
        <x:v>「無回転」は英語で「No-spin」と表されます。国際資料や用具説明を読む際に役立ちます。 文献や地域によって別表記が使われる場合があります。</x:v>
      </x:c>
      <x:c r="L345" s="10" t="str">
        <x:v>https://jtta.or.jp/glossary-sort50</x:v>
      </x:c>
      <x:c r="M345" s="10" t="str">
        <x:v>JTTA公式用語集</x:v>
      </x:c>
      <x:c r="N345" s="10" t="str">
        <x:v>承認</x:v>
      </x:c>
      <x:c r="O345" s="10" t="str">
        <x:v>問題文・正解・解説・出典を確認</x:v>
      </x:c>
      <x:c r="P345" s="10" t="str">
        <x:v>英語表記の異称が存在することを明記</x:v>
      </x:c>
    </x:row>
    <x:row r="346">
      <x:c r="A346" s="10" t="n">
        <x:v>345</x:v>
      </x:c>
      <x:c r="B346" s="10" t="str">
        <x:v>用語・回転</x:v>
      </x:c>
      <x:c r="C346" s="10" t="str">
        <x:v>初級</x:v>
      </x:c>
      <x:c r="D346" s="10" t="str">
        <x:v>「ナックル」の説明として最も適切なものはどれですか？</x:v>
      </x:c>
      <x:c r="E346" s="10" t="str">
        <x:v>卓球台の上面。</x:v>
      </x:c>
      <x:c r="F346" s="10" t="str">
        <x:v>ボールに直接触れるラバー表面。</x:v>
      </x:c>
      <x:c r="G346" s="10" t="str">
        <x:v>相手コートのサイドライン外へ抜けるコース。</x:v>
      </x:c>
      <x:c r="H346" s="10" t="str">
        <x:v>無回転または回転量が少なく軌道が不安定な球。</x:v>
      </x:c>
      <x:c r="I346" s="10" t="str">
        <x:v>D</x:v>
      </x:c>
      <x:c r="J346" s="10" t="str">
        <x:v>無回転または回転量が少なく軌道が不安定な球。</x:v>
      </x:c>
      <x:c r="K346" s="10" t="str">
        <x:v>「ナックル」は、無回転または回転量が少なく軌道が不安定な球。 用語の意味を技術や試合場面と結び付けて覚えることが重要です。</x:v>
      </x:c>
      <x:c r="L346" s="10" t="str">
        <x:v>https://jtta.or.jp/glossary-sort50</x:v>
      </x:c>
      <x:c r="M346" s="10" t="str">
        <x:v>JTTA公式用語集</x:v>
      </x:c>
      <x:c r="N346" s="10" t="str">
        <x:v>承認</x:v>
      </x:c>
      <x:c r="O346" s="10" t="str">
        <x:v>問題文・正解・解説・出典を確認</x:v>
      </x:c>
      <x:c r="P346" s="10" t="str">
        <x:v>表現・正解・解説を確認し変更なし</x:v>
      </x:c>
    </x:row>
    <x:row r="347">
      <x:c r="A347" s="10" t="n">
        <x:v>346</x:v>
      </x:c>
      <x:c r="B347" s="10" t="str">
        <x:v>用語・回転</x:v>
      </x:c>
      <x:c r="C347" s="10" t="str">
        <x:v>初級</x:v>
      </x:c>
      <x:c r="D347" s="10" t="str">
        <x:v>「無回転または回転量が少なく軌道が不安定な球。」を表す卓球用語はどれですか？</x:v>
      </x:c>
      <x:c r="E347" s="10" t="str">
        <x:v>ペナルティーポイント</x:v>
      </x:c>
      <x:c r="F347" s="10" t="str">
        <x:v>ナックル</x:v>
      </x:c>
      <x:c r="G347" s="10" t="str">
        <x:v>チキータ</x:v>
      </x:c>
      <x:c r="H347" s="10" t="str">
        <x:v>バック待ち</x:v>
      </x:c>
      <x:c r="I347" s="10" t="str">
        <x:v>B</x:v>
      </x:c>
      <x:c r="J347" s="10" t="str">
        <x:v>ナックル</x:v>
      </x:c>
      <x:c r="K347" s="10" t="str">
        <x:v>正解は「ナックル」です。英語では「Knuckle ball」と表されます。</x:v>
      </x:c>
      <x:c r="L347" s="10" t="str">
        <x:v>https://jtta.or.jp/glossary-sort50</x:v>
      </x:c>
      <x:c r="M347" s="10" t="str">
        <x:v>JTTA公式用語集</x:v>
      </x:c>
      <x:c r="N347" s="10" t="str">
        <x:v>承認</x:v>
      </x:c>
      <x:c r="O347" s="10" t="str">
        <x:v>問題文・正解・解説・出典を確認</x:v>
      </x:c>
      <x:c r="P347" s="10" t="str">
        <x:v>表現・正解・解説を確認し変更なし</x:v>
      </x:c>
    </x:row>
    <x:row r="348">
      <x:c r="A348" s="10" t="n">
        <x:v>347</x:v>
      </x:c>
      <x:c r="B348" s="10" t="str">
        <x:v>用語分類・回転</x:v>
      </x:c>
      <x:c r="C348" s="10" t="str">
        <x:v>中級</x:v>
      </x:c>
      <x:c r="D348" s="10" t="str">
        <x:v>「ナックル」を本教材ではどの学習カテゴリに分類していますか？</x:v>
      </x:c>
      <x:c r="E348" s="10" t="str">
        <x:v>戦術</x:v>
      </x:c>
      <x:c r="F348" s="10" t="str">
        <x:v>回転</x:v>
      </x:c>
      <x:c r="G348" s="10" t="str">
        <x:v>試合</x:v>
      </x:c>
      <x:c r="H348" s="10" t="str">
        <x:v>練習</x:v>
      </x:c>
      <x:c r="I348" s="10" t="str">
        <x:v>B</x:v>
      </x:c>
      <x:c r="J348" s="10" t="str">
        <x:v>回転</x:v>
      </x:c>
      <x:c r="K348" s="10" t="str">
        <x:v>「ナックル」は、本教材では「回転」の用語です。意味は「無回転または回転量が少なく軌道が不安定な球。」です。</x:v>
      </x:c>
      <x:c r="L348" s="10" t="str">
        <x:v>https://jtta.or.jp/glossary-sort50</x:v>
      </x:c>
      <x:c r="M348" s="10" t="str">
        <x:v>JTTA公式用語集</x:v>
      </x:c>
      <x:c r="N348" s="10" t="str">
        <x:v>承認</x:v>
      </x:c>
      <x:c r="O348" s="10" t="str">
        <x:v>問題文・正解・解説・出典を確認</x:v>
      </x:c>
      <x:c r="P348" s="10" t="str">
        <x:v>公式分類と誤解しないよう『本教材分類』へ修正</x:v>
      </x:c>
    </x:row>
    <x:row r="349">
      <x:c r="A349" s="10" t="n">
        <x:v>348</x:v>
      </x:c>
      <x:c r="B349" s="10" t="str">
        <x:v>英語用語・回転</x:v>
      </x:c>
      <x:c r="C349" s="10" t="str">
        <x:v>中級</x:v>
      </x:c>
      <x:c r="D349" s="10" t="str">
        <x:v>「ナックル」について本教材で採用している英語表記はどれですか？</x:v>
      </x:c>
      <x:c r="E349" s="10" t="str">
        <x:v>Racket angle</x:v>
      </x:c>
      <x:c r="F349" s="10" t="str">
        <x:v>Placement</x:v>
      </x:c>
      <x:c r="G349" s="10" t="str">
        <x:v>Knuckle ball</x:v>
      </x:c>
      <x:c r="H349" s="10" t="str">
        <x:v>High tension rubber</x:v>
      </x:c>
      <x:c r="I349" s="10" t="str">
        <x:v>C</x:v>
      </x:c>
      <x:c r="J349" s="10" t="str">
        <x:v>Knuckle ball</x:v>
      </x:c>
      <x:c r="K349" s="10" t="str">
        <x:v>「ナックル」は英語で「Knuckle ball」と表されます。国際資料や用具説明を読む際に役立ちます。 文献や地域によって別表記が使われる場合があります。</x:v>
      </x:c>
      <x:c r="L349" s="10" t="str">
        <x:v>https://jtta.or.jp/glossary-sort50</x:v>
      </x:c>
      <x:c r="M349" s="10" t="str">
        <x:v>JTTA公式用語集</x:v>
      </x:c>
      <x:c r="N349" s="10" t="str">
        <x:v>承認</x:v>
      </x:c>
      <x:c r="O349" s="10" t="str">
        <x:v>問題文・正解・解説・出典を確認</x:v>
      </x:c>
      <x:c r="P349" s="10" t="str">
        <x:v>英語表記の異称が存在することを明記</x:v>
      </x:c>
    </x:row>
    <x:row r="350">
      <x:c r="A350" s="10" t="n">
        <x:v>349</x:v>
      </x:c>
      <x:c r="B350" s="10" t="str">
        <x:v>用語・回転</x:v>
      </x:c>
      <x:c r="C350" s="10" t="str">
        <x:v>初級</x:v>
      </x:c>
      <x:c r="D350" s="10" t="str">
        <x:v>「回転量」の説明として最も適切なものはどれですか？</x:v>
      </x:c>
      <x:c r="E350" s="10" t="str">
        <x:v>ボールに直接触れるラバー表面。</x:v>
      </x:c>
      <x:c r="F350" s="10" t="str">
        <x:v>回転や球質に応じて調整するラケット面の向き。</x:v>
      </x:c>
      <x:c r="G350" s="10" t="str">
        <x:v>体の内側へ巻き込む動作で横回転を出すサービス。</x:v>
      </x:c>
      <x:c r="H350" s="10" t="str">
        <x:v>ボールにかかった回転の強さ。</x:v>
      </x:c>
      <x:c r="I350" s="10" t="str">
        <x:v>D</x:v>
      </x:c>
      <x:c r="J350" s="10" t="str">
        <x:v>ボールにかかった回転の強さ。</x:v>
      </x:c>
      <x:c r="K350" s="10" t="str">
        <x:v>「回転量」は、ボールにかかった回転の強さ。 用語の意味を技術や試合場面と結び付けて覚えることが重要です。</x:v>
      </x:c>
      <x:c r="L350" s="10" t="str">
        <x:v>https://jtta.or.jp/glossary-sort50</x:v>
      </x:c>
      <x:c r="M350" s="10" t="str">
        <x:v>JTTA公式用語集</x:v>
      </x:c>
      <x:c r="N350" s="10" t="str">
        <x:v>承認</x:v>
      </x:c>
      <x:c r="O350" s="10" t="str">
        <x:v>問題文・正解・解説・出典を確認</x:v>
      </x:c>
      <x:c r="P350" s="10" t="str">
        <x:v>表現・正解・解説を確認し変更なし</x:v>
      </x:c>
    </x:row>
    <x:row r="351">
      <x:c r="A351" s="10" t="n">
        <x:v>350</x:v>
      </x:c>
      <x:c r="B351" s="10" t="str">
        <x:v>用語・回転</x:v>
      </x:c>
      <x:c r="C351" s="10" t="str">
        <x:v>初級</x:v>
      </x:c>
      <x:c r="D351" s="10" t="str">
        <x:v>「ボールにかかった回転の強さ。」を表す卓球用語はどれですか？</x:v>
      </x:c>
      <x:c r="E351" s="10" t="str">
        <x:v>ブレード</x:v>
      </x:c>
      <x:c r="F351" s="10" t="str">
        <x:v>タイムアウト</x:v>
      </x:c>
      <x:c r="G351" s="10" t="str">
        <x:v>打球点</x:v>
      </x:c>
      <x:c r="H351" s="10" t="str">
        <x:v>回転量</x:v>
      </x:c>
      <x:c r="I351" s="10" t="str">
        <x:v>D</x:v>
      </x:c>
      <x:c r="J351" s="10" t="str">
        <x:v>回転量</x:v>
      </x:c>
      <x:c r="K351" s="10" t="str">
        <x:v>正解は「回転量」です。英語では「Spin amount」と表されます。</x:v>
      </x:c>
      <x:c r="L351" s="10" t="str">
        <x:v>https://jtta.or.jp/glossary-sort50</x:v>
      </x:c>
      <x:c r="M351" s="10" t="str">
        <x:v>JTTA公式用語集</x:v>
      </x:c>
      <x:c r="N351" s="10" t="str">
        <x:v>承認</x:v>
      </x:c>
      <x:c r="O351" s="10" t="str">
        <x:v>問題文・正解・解説・出典を確認</x:v>
      </x:c>
      <x:c r="P351" s="10" t="str">
        <x:v>表現・正解・解説を確認し変更なし</x:v>
      </x:c>
    </x:row>
    <x:row r="352">
      <x:c r="A352" s="10" t="n">
        <x:v>351</x:v>
      </x:c>
      <x:c r="B352" s="10" t="str">
        <x:v>用語分類・回転</x:v>
      </x:c>
      <x:c r="C352" s="10" t="str">
        <x:v>中級</x:v>
      </x:c>
      <x:c r="D352" s="10" t="str">
        <x:v>「回転量」を本教材ではどの学習カテゴリに分類していますか？</x:v>
      </x:c>
      <x:c r="E352" s="10" t="str">
        <x:v>回転</x:v>
      </x:c>
      <x:c r="F352" s="10" t="str">
        <x:v>フットワーク</x:v>
      </x:c>
      <x:c r="G352" s="10" t="str">
        <x:v>ルール</x:v>
      </x:c>
      <x:c r="H352" s="10" t="str">
        <x:v>台・コート</x:v>
      </x:c>
      <x:c r="I352" s="10" t="str">
        <x:v>A</x:v>
      </x:c>
      <x:c r="J352" s="10" t="str">
        <x:v>回転</x:v>
      </x:c>
      <x:c r="K352" s="10" t="str">
        <x:v>「回転量」は、本教材では「回転」の用語です。意味は「ボールにかかった回転の強さ。」です。</x:v>
      </x:c>
      <x:c r="L352" s="10" t="str">
        <x:v>https://jtta.or.jp/glossary-sort50</x:v>
      </x:c>
      <x:c r="M352" s="10" t="str">
        <x:v>JTTA公式用語集</x:v>
      </x:c>
      <x:c r="N352" s="10" t="str">
        <x:v>承認</x:v>
      </x:c>
      <x:c r="O352" s="10" t="str">
        <x:v>問題文・正解・解説・出典を確認</x:v>
      </x:c>
      <x:c r="P352" s="10" t="str">
        <x:v>公式分類と誤解しないよう『本教材分類』へ修正</x:v>
      </x:c>
    </x:row>
    <x:row r="353">
      <x:c r="A353" s="10" t="n">
        <x:v>352</x:v>
      </x:c>
      <x:c r="B353" s="10" t="str">
        <x:v>英語用語・回転</x:v>
      </x:c>
      <x:c r="C353" s="10" t="str">
        <x:v>中級</x:v>
      </x:c>
      <x:c r="D353" s="10" t="str">
        <x:v>「回転量」について本教材で採用している英語表記はどれですか？</x:v>
      </x:c>
      <x:c r="E353" s="10" t="str">
        <x:v>Reversible penhold</x:v>
      </x:c>
      <x:c r="F353" s="10" t="str">
        <x:v>Half-long ball</x:v>
      </x:c>
      <x:c r="G353" s="10" t="str">
        <x:v>Spin amount</x:v>
      </x:c>
      <x:c r="H353" s="10" t="str">
        <x:v>Inverted rubber</x:v>
      </x:c>
      <x:c r="I353" s="10" t="str">
        <x:v>C</x:v>
      </x:c>
      <x:c r="J353" s="10" t="str">
        <x:v>Spin amount</x:v>
      </x:c>
      <x:c r="K353" s="10" t="str">
        <x:v>「回転量」は英語で「Spin amount」と表されます。国際資料や用具説明を読む際に役立ちます。 文献や地域によって別表記が使われる場合があります。</x:v>
      </x:c>
      <x:c r="L353" s="10" t="str">
        <x:v>https://jtta.or.jp/glossary-sort50</x:v>
      </x:c>
      <x:c r="M353" s="10" t="str">
        <x:v>JTTA公式用語集</x:v>
      </x:c>
      <x:c r="N353" s="10" t="str">
        <x:v>承認</x:v>
      </x:c>
      <x:c r="O353" s="10" t="str">
        <x:v>問題文・正解・解説・出典を確認</x:v>
      </x:c>
      <x:c r="P353" s="10" t="str">
        <x:v>英語表記の異称が存在することを明記</x:v>
      </x:c>
    </x:row>
    <x:row r="354">
      <x:c r="A354" s="10" t="n">
        <x:v>353</x:v>
      </x:c>
      <x:c r="B354" s="10" t="str">
        <x:v>用語・フットワーク</x:v>
      </x:c>
      <x:c r="C354" s="10" t="str">
        <x:v>初級</x:v>
      </x:c>
      <x:c r="D354" s="10" t="str">
        <x:v>「サイドステップ」の説明として最も適切なものはどれですか？</x:v>
      </x:c>
      <x:c r="E354" s="10" t="str">
        <x:v>左右へ細かく移動する基本フットワーク。</x:v>
      </x:c>
      <x:c r="F354" s="10" t="str">
        <x:v>表面の粘着性で強い回転を生みやすいラバー。</x:v>
      </x:c>
      <x:c r="G354" s="10" t="str">
        <x:v>打球方向を直前まで隠し、逆コースへ送る台上技術。</x:v>
      </x:c>
      <x:c r="H354" s="10" t="str">
        <x:v>ボールが卓球台の垂直な側面に触れること。</x:v>
      </x:c>
      <x:c r="I354" s="10" t="str">
        <x:v>A</x:v>
      </x:c>
      <x:c r="J354" s="10" t="str">
        <x:v>左右へ細かく移動する基本フットワーク。</x:v>
      </x:c>
      <x:c r="K354" s="10" t="str">
        <x:v>「サイドステップ」は、左右へ細かく移動する基本フットワーク。 用語の意味を技術や試合場面と結び付けて覚えることが重要です。</x:v>
      </x:c>
      <x:c r="L354" s="10" t="str">
        <x:v>https://jtta.or.jp/glossary-sort50</x:v>
      </x:c>
      <x:c r="M354" s="10" t="str">
        <x:v>JTTA公式用語集</x:v>
      </x:c>
      <x:c r="N354" s="10" t="str">
        <x:v>承認</x:v>
      </x:c>
      <x:c r="O354" s="10" t="str">
        <x:v>問題文・正解・解説・出典を確認</x:v>
      </x:c>
      <x:c r="P354" s="10" t="str">
        <x:v>表現・正解・解説を確認し変更なし</x:v>
      </x:c>
    </x:row>
    <x:row r="355">
      <x:c r="A355" s="10" t="n">
        <x:v>354</x:v>
      </x:c>
      <x:c r="B355" s="10" t="str">
        <x:v>用語・フットワーク</x:v>
      </x:c>
      <x:c r="C355" s="10" t="str">
        <x:v>初級</x:v>
      </x:c>
      <x:c r="D355" s="10" t="str">
        <x:v>「左右へ細かく移動する基本フットワーク。」を表す卓球用語はどれですか？</x:v>
      </x:c>
      <x:c r="E355" s="10" t="str">
        <x:v>バック打ち</x:v>
      </x:c>
      <x:c r="F355" s="10" t="str">
        <x:v>プレーイングサーフェス</x:v>
      </x:c>
      <x:c r="G355" s="10" t="str">
        <x:v>バックハンド</x:v>
      </x:c>
      <x:c r="H355" s="10" t="str">
        <x:v>サイドステップ</x:v>
      </x:c>
      <x:c r="I355" s="10" t="str">
        <x:v>D</x:v>
      </x:c>
      <x:c r="J355" s="10" t="str">
        <x:v>サイドステップ</x:v>
      </x:c>
      <x:c r="K355" s="10" t="str">
        <x:v>正解は「サイドステップ」です。英語では「Side step」と表されます。</x:v>
      </x:c>
      <x:c r="L355" s="10" t="str">
        <x:v>https://jtta.or.jp/glossary-sort50</x:v>
      </x:c>
      <x:c r="M355" s="10" t="str">
        <x:v>JTTA公式用語集</x:v>
      </x:c>
      <x:c r="N355" s="10" t="str">
        <x:v>承認</x:v>
      </x:c>
      <x:c r="O355" s="10" t="str">
        <x:v>問題文・正解・解説・出典を確認</x:v>
      </x:c>
      <x:c r="P355" s="10" t="str">
        <x:v>表現・正解・解説を確認し変更なし</x:v>
      </x:c>
    </x:row>
    <x:row r="356">
      <x:c r="A356" s="10" t="n">
        <x:v>355</x:v>
      </x:c>
      <x:c r="B356" s="10" t="str">
        <x:v>用語分類・フットワーク</x:v>
      </x:c>
      <x:c r="C356" s="10" t="str">
        <x:v>中級</x:v>
      </x:c>
      <x:c r="D356" s="10" t="str">
        <x:v>「サイドステップ」を本教材ではどの学習カテゴリに分類していますか？</x:v>
      </x:c>
      <x:c r="E356" s="10" t="str">
        <x:v>台・コート</x:v>
      </x:c>
      <x:c r="F356" s="10" t="str">
        <x:v>戦術</x:v>
      </x:c>
      <x:c r="G356" s="10" t="str">
        <x:v>フットワーク</x:v>
      </x:c>
      <x:c r="H356" s="10" t="str">
        <x:v>基本技術</x:v>
      </x:c>
      <x:c r="I356" s="10" t="str">
        <x:v>C</x:v>
      </x:c>
      <x:c r="J356" s="10" t="str">
        <x:v>フットワーク</x:v>
      </x:c>
      <x:c r="K356" s="10" t="str">
        <x:v>「サイドステップ」は、本教材では「フットワーク」の用語です。意味は「左右へ細かく移動する基本フットワーク。」です。</x:v>
      </x:c>
      <x:c r="L356" s="10" t="str">
        <x:v>https://jtta.or.jp/glossary-sort50</x:v>
      </x:c>
      <x:c r="M356" s="10" t="str">
        <x:v>JTTA公式用語集</x:v>
      </x:c>
      <x:c r="N356" s="10" t="str">
        <x:v>承認</x:v>
      </x:c>
      <x:c r="O356" s="10" t="str">
        <x:v>問題文・正解・解説・出典を確認</x:v>
      </x:c>
      <x:c r="P356" s="10" t="str">
        <x:v>公式分類と誤解しないよう『本教材分類』へ修正</x:v>
      </x:c>
    </x:row>
    <x:row r="357">
      <x:c r="A357" s="10" t="n">
        <x:v>356</x:v>
      </x:c>
      <x:c r="B357" s="10" t="str">
        <x:v>英語用語・フットワーク</x:v>
      </x:c>
      <x:c r="C357" s="10" t="str">
        <x:v>中級</x:v>
      </x:c>
      <x:c r="D357" s="10" t="str">
        <x:v>「サイドステップ」について本教材で採用している英語表記はどれですか？</x:v>
      </x:c>
      <x:c r="E357" s="10" t="str">
        <x:v>Let</x:v>
      </x:c>
      <x:c r="F357" s="10" t="str">
        <x:v>Match</x:v>
      </x:c>
      <x:c r="G357" s="10" t="str">
        <x:v>Fourth-ball attack</x:v>
      </x:c>
      <x:c r="H357" s="10" t="str">
        <x:v>Side step</x:v>
      </x:c>
      <x:c r="I357" s="10" t="str">
        <x:v>D</x:v>
      </x:c>
      <x:c r="J357" s="10" t="str">
        <x:v>Side step</x:v>
      </x:c>
      <x:c r="K357" s="10" t="str">
        <x:v>「サイドステップ」は英語で「Side step」と表されます。国際資料や用具説明を読む際に役立ちます。 文献や地域によって別表記が使われる場合があります。</x:v>
      </x:c>
      <x:c r="L357" s="10" t="str">
        <x:v>https://jtta.or.jp/glossary-sort50</x:v>
      </x:c>
      <x:c r="M357" s="10" t="str">
        <x:v>JTTA公式用語集</x:v>
      </x:c>
      <x:c r="N357" s="10" t="str">
        <x:v>承認</x:v>
      </x:c>
      <x:c r="O357" s="10" t="str">
        <x:v>問題文・正解・解説・出典を確認</x:v>
      </x:c>
      <x:c r="P357" s="10" t="str">
        <x:v>英語表記の異称が存在することを明記</x:v>
      </x:c>
    </x:row>
    <x:row r="358">
      <x:c r="A358" s="10" t="n">
        <x:v>357</x:v>
      </x:c>
      <x:c r="B358" s="10" t="str">
        <x:v>用語・フットワーク</x:v>
      </x:c>
      <x:c r="C358" s="10" t="str">
        <x:v>初級</x:v>
      </x:c>
      <x:c r="D358" s="10" t="str">
        <x:v>「クロスステップ」の説明として最も適切なものはどれですか？</x:v>
      </x:c>
      <x:c r="E358" s="10" t="str">
        <x:v>打球がネット支柱に触れて相手コートへ入ること。</x:v>
      </x:c>
      <x:c r="F358" s="10" t="str">
        <x:v>足を交差させて大きく移動するフットワーク。</x:v>
      </x:c>
      <x:c r="G358" s="10" t="str">
        <x:v>サーバー側が5球目で攻撃する戦術。</x:v>
      </x:c>
      <x:c r="H358" s="10" t="str">
        <x:v>横回転と下回転が混ざった回転。</x:v>
      </x:c>
      <x:c r="I358" s="10" t="str">
        <x:v>B</x:v>
      </x:c>
      <x:c r="J358" s="10" t="str">
        <x:v>足を交差させて大きく移動するフットワーク。</x:v>
      </x:c>
      <x:c r="K358" s="10" t="str">
        <x:v>「クロスステップ」は、足を交差させて大きく移動するフットワーク。 用語の意味を技術や試合場面と結び付けて覚えることが重要です。</x:v>
      </x:c>
      <x:c r="L358" s="10" t="str">
        <x:v>https://jtta.or.jp/glossary-sort50</x:v>
      </x:c>
      <x:c r="M358" s="10" t="str">
        <x:v>JTTA公式用語集</x:v>
      </x:c>
      <x:c r="N358" s="10" t="str">
        <x:v>承認</x:v>
      </x:c>
      <x:c r="O358" s="10" t="str">
        <x:v>問題文・正解・解説・出典を確認</x:v>
      </x:c>
      <x:c r="P358" s="10" t="str">
        <x:v>表現・正解・解説を確認し変更なし</x:v>
      </x:c>
    </x:row>
    <x:row r="359">
      <x:c r="A359" s="10" t="n">
        <x:v>358</x:v>
      </x:c>
      <x:c r="B359" s="10" t="str">
        <x:v>用語・フットワーク</x:v>
      </x:c>
      <x:c r="C359" s="10" t="str">
        <x:v>初級</x:v>
      </x:c>
      <x:c r="D359" s="10" t="str">
        <x:v>「足を交差させて大きく移動するフットワーク。」を表す卓球用語はどれですか？</x:v>
      </x:c>
      <x:c r="E359" s="10" t="str">
        <x:v>フォア待ち</x:v>
      </x:c>
      <x:c r="F359" s="10" t="str">
        <x:v>クロスステップ</x:v>
      </x:c>
      <x:c r="G359" s="10" t="str">
        <x:v>粒高ラバー</x:v>
      </x:c>
      <x:c r="H359" s="10" t="str">
        <x:v>チキータ</x:v>
      </x:c>
      <x:c r="I359" s="10" t="str">
        <x:v>B</x:v>
      </x:c>
      <x:c r="J359" s="10" t="str">
        <x:v>クロスステップ</x:v>
      </x:c>
      <x:c r="K359" s="10" t="str">
        <x:v>正解は「クロスステップ」です。英語では「Cross step」と表されます。</x:v>
      </x:c>
      <x:c r="L359" s="10" t="str">
        <x:v>https://jtta.or.jp/glossary-sort50</x:v>
      </x:c>
      <x:c r="M359" s="10" t="str">
        <x:v>JTTA公式用語集</x:v>
      </x:c>
      <x:c r="N359" s="10" t="str">
        <x:v>承認</x:v>
      </x:c>
      <x:c r="O359" s="10" t="str">
        <x:v>問題文・正解・解説・出典を確認</x:v>
      </x:c>
      <x:c r="P359" s="10" t="str">
        <x:v>表現・正解・解説を確認し変更なし</x:v>
      </x:c>
    </x:row>
    <x:row r="360">
      <x:c r="A360" s="10" t="n">
        <x:v>359</x:v>
      </x:c>
      <x:c r="B360" s="10" t="str">
        <x:v>用語分類・フットワーク</x:v>
      </x:c>
      <x:c r="C360" s="10" t="str">
        <x:v>中級</x:v>
      </x:c>
      <x:c r="D360" s="10" t="str">
        <x:v>「クロスステップ」を本教材ではどの学習カテゴリに分類していますか？</x:v>
      </x:c>
      <x:c r="E360" s="10" t="str">
        <x:v>守備技術</x:v>
      </x:c>
      <x:c r="F360" s="10" t="str">
        <x:v>フットワーク</x:v>
      </x:c>
      <x:c r="G360" s="10" t="str">
        <x:v>配球</x:v>
      </x:c>
      <x:c r="H360" s="10" t="str">
        <x:v>用具</x:v>
      </x:c>
      <x:c r="I360" s="10" t="str">
        <x:v>B</x:v>
      </x:c>
      <x:c r="J360" s="10" t="str">
        <x:v>フットワーク</x:v>
      </x:c>
      <x:c r="K360" s="10" t="str">
        <x:v>「クロスステップ」は、本教材では「フットワーク」の用語です。意味は「足を交差させて大きく移動するフットワーク。」です。</x:v>
      </x:c>
      <x:c r="L360" s="10" t="str">
        <x:v>https://jtta.or.jp/glossary-sort50</x:v>
      </x:c>
      <x:c r="M360" s="10" t="str">
        <x:v>JTTA公式用語集</x:v>
      </x:c>
      <x:c r="N360" s="10" t="str">
        <x:v>承認</x:v>
      </x:c>
      <x:c r="O360" s="10" t="str">
        <x:v>問題文・正解・解説・出典を確認</x:v>
      </x:c>
      <x:c r="P360" s="10" t="str">
        <x:v>公式分類と誤解しないよう『本教材分類』へ修正</x:v>
      </x:c>
    </x:row>
    <x:row r="361">
      <x:c r="A361" s="10" t="n">
        <x:v>360</x:v>
      </x:c>
      <x:c r="B361" s="10" t="str">
        <x:v>英語用語・フットワーク</x:v>
      </x:c>
      <x:c r="C361" s="10" t="str">
        <x:v>中級</x:v>
      </x:c>
      <x:c r="D361" s="10" t="str">
        <x:v>「クロスステップ」について本教材で採用している英語表記はどれですか？</x:v>
      </x:c>
      <x:c r="E361" s="10" t="str">
        <x:v>Expedite system</x:v>
      </x:c>
      <x:c r="F361" s="10" t="str">
        <x:v>Cross step</x:v>
      </x:c>
      <x:c r="G361" s="10" t="str">
        <x:v>System drill</x:v>
      </x:c>
      <x:c r="H361" s="10" t="str">
        <x:v>Chop block</x:v>
      </x:c>
      <x:c r="I361" s="10" t="str">
        <x:v>B</x:v>
      </x:c>
      <x:c r="J361" s="10" t="str">
        <x:v>Cross step</x:v>
      </x:c>
      <x:c r="K361" s="10" t="str">
        <x:v>「クロスステップ」は英語で「Cross step」と表されます。国際資料や用具説明を読む際に役立ちます。 文献や地域によって別表記が使われる場合があります。</x:v>
      </x:c>
      <x:c r="L361" s="10" t="str">
        <x:v>https://jtta.or.jp/glossary-sort50</x:v>
      </x:c>
      <x:c r="M361" s="10" t="str">
        <x:v>JTTA公式用語集</x:v>
      </x:c>
      <x:c r="N361" s="10" t="str">
        <x:v>承認</x:v>
      </x:c>
      <x:c r="O361" s="10" t="str">
        <x:v>問題文・正解・解説・出典を確認</x:v>
      </x:c>
      <x:c r="P361" s="10" t="str">
        <x:v>英語表記の異称が存在することを明記</x:v>
      </x:c>
    </x:row>
    <x:row r="362">
      <x:c r="A362" s="10" t="n">
        <x:v>361</x:v>
      </x:c>
      <x:c r="B362" s="10" t="str">
        <x:v>用語・フットワーク</x:v>
      </x:c>
      <x:c r="C362" s="10" t="str">
        <x:v>初級</x:v>
      </x:c>
      <x:c r="D362" s="10" t="str">
        <x:v>「スプリットステップ」の説明として最も適切なものはどれですか？</x:v>
      </x:c>
      <x:c r="E362" s="10" t="str">
        <x:v>ラケット表面に貼る打球材。</x:v>
      </x:c>
      <x:c r="F362" s="10" t="str">
        <x:v>横回転と上回転が混ざった回転。</x:v>
      </x:c>
      <x:c r="G362" s="10" t="str">
        <x:v>相手の打球直前に軽く跳ねて反応を速める動作。</x:v>
      </x:c>
      <x:c r="H362" s="10" t="str">
        <x:v>下半身から上半身へ力を伝える体重の移動。</x:v>
      </x:c>
      <x:c r="I362" s="10" t="str">
        <x:v>C</x:v>
      </x:c>
      <x:c r="J362" s="10" t="str">
        <x:v>相手の打球直前に軽く跳ねて反応を速める動作。</x:v>
      </x:c>
      <x:c r="K362" s="10" t="str">
        <x:v>「スプリットステップ」は、相手の打球直前に軽く跳ねて反応を速める動作。 用語の意味を技術や試合場面と結び付けて覚えることが重要です。</x:v>
      </x:c>
      <x:c r="L362" s="10" t="str">
        <x:v>https://jtta.or.jp/glossary-sort50</x:v>
      </x:c>
      <x:c r="M362" s="10" t="str">
        <x:v>JTTA公式用語集</x:v>
      </x:c>
      <x:c r="N362" s="10" t="str">
        <x:v>承認</x:v>
      </x:c>
      <x:c r="O362" s="10" t="str">
        <x:v>問題文・正解・解説・出典を確認</x:v>
      </x:c>
      <x:c r="P362" s="10" t="str">
        <x:v>表現・正解・解説を確認し変更なし</x:v>
      </x:c>
    </x:row>
    <x:row r="363">
      <x:c r="A363" s="10" t="n">
        <x:v>362</x:v>
      </x:c>
      <x:c r="B363" s="10" t="str">
        <x:v>用語・フットワーク</x:v>
      </x:c>
      <x:c r="C363" s="10" t="str">
        <x:v>初級</x:v>
      </x:c>
      <x:c r="D363" s="10" t="str">
        <x:v>「相手の打球直前に軽く跳ねて反応を速める動作。」を表す卓球用語はどれですか？</x:v>
      </x:c>
      <x:c r="E363" s="10" t="str">
        <x:v>重心移動</x:v>
      </x:c>
      <x:c r="F363" s="10" t="str">
        <x:v>カウンタードライブ</x:v>
      </x:c>
      <x:c r="G363" s="10" t="str">
        <x:v>ハーフロングサービス</x:v>
      </x:c>
      <x:c r="H363" s="10" t="str">
        <x:v>スプリットステップ</x:v>
      </x:c>
      <x:c r="I363" s="10" t="str">
        <x:v>D</x:v>
      </x:c>
      <x:c r="J363" s="10" t="str">
        <x:v>スプリットステップ</x:v>
      </x:c>
      <x:c r="K363" s="10" t="str">
        <x:v>正解は「スプリットステップ」です。英語では「Split step」と表されます。</x:v>
      </x:c>
      <x:c r="L363" s="10" t="str">
        <x:v>https://jtta.or.jp/glossary-sort50</x:v>
      </x:c>
      <x:c r="M363" s="10" t="str">
        <x:v>JTTA公式用語集</x:v>
      </x:c>
      <x:c r="N363" s="10" t="str">
        <x:v>承認</x:v>
      </x:c>
      <x:c r="O363" s="10" t="str">
        <x:v>問題文・正解・解説・出典を確認</x:v>
      </x:c>
      <x:c r="P363" s="10" t="str">
        <x:v>表現・正解・解説を確認し変更なし</x:v>
      </x:c>
    </x:row>
    <x:row r="364">
      <x:c r="A364" s="10" t="n">
        <x:v>363</x:v>
      </x:c>
      <x:c r="B364" s="10" t="str">
        <x:v>用語分類・フットワーク</x:v>
      </x:c>
      <x:c r="C364" s="10" t="str">
        <x:v>中級</x:v>
      </x:c>
      <x:c r="D364" s="10" t="str">
        <x:v>「スプリットステップ」を本教材ではどの学習カテゴリに分類していますか？</x:v>
      </x:c>
      <x:c r="E364" s="10" t="str">
        <x:v>用具</x:v>
      </x:c>
      <x:c r="F364" s="10" t="str">
        <x:v>フットワーク</x:v>
      </x:c>
      <x:c r="G364" s="10" t="str">
        <x:v>戦術</x:v>
      </x:c>
      <x:c r="H364" s="10" t="str">
        <x:v>回転</x:v>
      </x:c>
      <x:c r="I364" s="10" t="str">
        <x:v>B</x:v>
      </x:c>
      <x:c r="J364" s="10" t="str">
        <x:v>フットワーク</x:v>
      </x:c>
      <x:c r="K364" s="10" t="str">
        <x:v>「スプリットステップ」は、本教材では「フットワーク」の用語です。意味は「相手の打球直前に軽く跳ねて反応を速める動作。」です。</x:v>
      </x:c>
      <x:c r="L364" s="10" t="str">
        <x:v>https://jtta.or.jp/glossary-sort50</x:v>
      </x:c>
      <x:c r="M364" s="10" t="str">
        <x:v>JTTA公式用語集</x:v>
      </x:c>
      <x:c r="N364" s="10" t="str">
        <x:v>承認</x:v>
      </x:c>
      <x:c r="O364" s="10" t="str">
        <x:v>問題文・正解・解説・出典を確認</x:v>
      </x:c>
      <x:c r="P364" s="10" t="str">
        <x:v>公式分類と誤解しないよう『本教材分類』へ修正</x:v>
      </x:c>
    </x:row>
    <x:row r="365">
      <x:c r="A365" s="10" t="n">
        <x:v>364</x:v>
      </x:c>
      <x:c r="B365" s="10" t="str">
        <x:v>英語用語・フットワーク</x:v>
      </x:c>
      <x:c r="C365" s="10" t="str">
        <x:v>中級</x:v>
      </x:c>
      <x:c r="D365" s="10" t="str">
        <x:v>「スプリットステップ」について本教材で採用している英語表記はどれですか？</x:v>
      </x:c>
      <x:c r="E365" s="10" t="str">
        <x:v>Fourth-ball attack</x:v>
      </x:c>
      <x:c r="F365" s="10" t="str">
        <x:v>Split step</x:v>
      </x:c>
      <x:c r="G365" s="10" t="str">
        <x:v>Third-ball attack</x:v>
      </x:c>
      <x:c r="H365" s="10" t="str">
        <x:v>Centre line</x:v>
      </x:c>
      <x:c r="I365" s="10" t="str">
        <x:v>B</x:v>
      </x:c>
      <x:c r="J365" s="10" t="str">
        <x:v>Split step</x:v>
      </x:c>
      <x:c r="K365" s="10" t="str">
        <x:v>「スプリットステップ」は英語で「Split step」と表されます。国際資料や用具説明を読む際に役立ちます。 文献や地域によって別表記が使われる場合があります。</x:v>
      </x:c>
      <x:c r="L365" s="10" t="str">
        <x:v>https://jtta.or.jp/glossary-sort50</x:v>
      </x:c>
      <x:c r="M365" s="10" t="str">
        <x:v>JTTA公式用語集</x:v>
      </x:c>
      <x:c r="N365" s="10" t="str">
        <x:v>承認</x:v>
      </x:c>
      <x:c r="O365" s="10" t="str">
        <x:v>問題文・正解・解説・出典を確認</x:v>
      </x:c>
      <x:c r="P365" s="10" t="str">
        <x:v>英語表記の異称が存在することを明記</x:v>
      </x:c>
    </x:row>
    <x:row r="366">
      <x:c r="A366" s="10" t="n">
        <x:v>365</x:v>
      </x:c>
      <x:c r="B366" s="10" t="str">
        <x:v>用語・フットワーク</x:v>
      </x:c>
      <x:c r="C366" s="10" t="str">
        <x:v>初級</x:v>
      </x:c>
      <x:c r="D366" s="10" t="str">
        <x:v>「フォア2点」の説明として最も適切なものはどれですか？</x:v>
      </x:c>
      <x:c r="E366" s="10" t="str">
        <x:v>2か所をフォアで連続して動く練習。</x:v>
      </x:c>
      <x:c r="F366" s="10" t="str">
        <x:v>摩擦が少なく回転の影響を抑えやすいラバー。</x:v>
      </x:c>
      <x:c r="G366" s="10" t="str">
        <x:v>横回転を加え、利き手側と反対方向へ曲げるドライブ。</x:v>
      </x:c>
      <x:c r="H366" s="10" t="str">
        <x:v>ゲーム開始時の0対0の宣告。</x:v>
      </x:c>
      <x:c r="I366" s="10" t="str">
        <x:v>A</x:v>
      </x:c>
      <x:c r="J366" s="10" t="str">
        <x:v>2か所をフォアで連続して動く練習。</x:v>
      </x:c>
      <x:c r="K366" s="10" t="str">
        <x:v>「フォア2点」は、2か所をフォアで連続して動く練習。 用語の意味を技術や試合場面と結び付けて覚えることが重要です。</x:v>
      </x:c>
      <x:c r="L366" s="10" t="str">
        <x:v>https://jtta.or.jp/glossary-sort50</x:v>
      </x:c>
      <x:c r="M366" s="10" t="str">
        <x:v>JTTA公式用語集</x:v>
      </x:c>
      <x:c r="N366" s="10" t="str">
        <x:v>承認</x:v>
      </x:c>
      <x:c r="O366" s="10" t="str">
        <x:v>問題文・正解・解説・出典を確認</x:v>
      </x:c>
      <x:c r="P366" s="10" t="str">
        <x:v>表現・正解・解説を確認し変更なし</x:v>
      </x:c>
    </x:row>
    <x:row r="367">
      <x:c r="A367" s="10" t="n">
        <x:v>366</x:v>
      </x:c>
      <x:c r="B367" s="10" t="str">
        <x:v>用語・フットワーク</x:v>
      </x:c>
      <x:c r="C367" s="10" t="str">
        <x:v>初級</x:v>
      </x:c>
      <x:c r="D367" s="10" t="str">
        <x:v>「2か所をフォアで連続して動く練習。」を表す卓球用語はどれですか？</x:v>
      </x:c>
      <x:c r="E367" s="10" t="str">
        <x:v>チキータレシーブ</x:v>
      </x:c>
      <x:c r="F367" s="10" t="str">
        <x:v>フォア2点</x:v>
      </x:c>
      <x:c r="G367" s="10" t="str">
        <x:v>サイドスピンブロック</x:v>
      </x:c>
      <x:c r="H367" s="10" t="str">
        <x:v>粘着性ラバー</x:v>
      </x:c>
      <x:c r="I367" s="10" t="str">
        <x:v>B</x:v>
      </x:c>
      <x:c r="J367" s="10" t="str">
        <x:v>フォア2点</x:v>
      </x:c>
      <x:c r="K367" s="10" t="str">
        <x:v>正解は「フォア2点」です。英語では「Two-point forehand」と表されます。</x:v>
      </x:c>
      <x:c r="L367" s="10" t="str">
        <x:v>https://jtta.or.jp/glossary-sort50</x:v>
      </x:c>
      <x:c r="M367" s="10" t="str">
        <x:v>JTTA公式用語集</x:v>
      </x:c>
      <x:c r="N367" s="10" t="str">
        <x:v>承認</x:v>
      </x:c>
      <x:c r="O367" s="10" t="str">
        <x:v>問題文・正解・解説・出典を確認</x:v>
      </x:c>
      <x:c r="P367" s="10" t="str">
        <x:v>表現・正解・解説を確認し変更なし</x:v>
      </x:c>
    </x:row>
    <x:row r="368">
      <x:c r="A368" s="10" t="n">
        <x:v>367</x:v>
      </x:c>
      <x:c r="B368" s="10" t="str">
        <x:v>用語分類・フットワーク</x:v>
      </x:c>
      <x:c r="C368" s="10" t="str">
        <x:v>中級</x:v>
      </x:c>
      <x:c r="D368" s="10" t="str">
        <x:v>「フォア2点」を本教材ではどの学習カテゴリに分類していますか？</x:v>
      </x:c>
      <x:c r="E368" s="10" t="str">
        <x:v>配球</x:v>
      </x:c>
      <x:c r="F368" s="10" t="str">
        <x:v>回転</x:v>
      </x:c>
      <x:c r="G368" s="10" t="str">
        <x:v>フットワーク</x:v>
      </x:c>
      <x:c r="H368" s="10" t="str">
        <x:v>練習</x:v>
      </x:c>
      <x:c r="I368" s="10" t="str">
        <x:v>C</x:v>
      </x:c>
      <x:c r="J368" s="10" t="str">
        <x:v>フットワーク</x:v>
      </x:c>
      <x:c r="K368" s="10" t="str">
        <x:v>「フォア2点」は、本教材では「フットワーク」の用語です。意味は「2か所をフォアで連続して動く練習。」です。</x:v>
      </x:c>
      <x:c r="L368" s="10" t="str">
        <x:v>https://jtta.or.jp/glossary-sort50</x:v>
      </x:c>
      <x:c r="M368" s="10" t="str">
        <x:v>JTTA公式用語集</x:v>
      </x:c>
      <x:c r="N368" s="10" t="str">
        <x:v>承認</x:v>
      </x:c>
      <x:c r="O368" s="10" t="str">
        <x:v>問題文・正解・解説・出典を確認</x:v>
      </x:c>
      <x:c r="P368" s="10" t="str">
        <x:v>公式分類と誤解しないよう『本教材分類』へ修正</x:v>
      </x:c>
    </x:row>
    <x:row r="369">
      <x:c r="A369" s="10" t="n">
        <x:v>368</x:v>
      </x:c>
      <x:c r="B369" s="10" t="str">
        <x:v>英語用語・フットワーク</x:v>
      </x:c>
      <x:c r="C369" s="10" t="str">
        <x:v>中級</x:v>
      </x:c>
      <x:c r="D369" s="10" t="str">
        <x:v>「フォア2点」について本教材で採用している英語表記はどれですか？</x:v>
      </x:c>
      <x:c r="E369" s="10" t="str">
        <x:v>Backhand flick</x:v>
      </x:c>
      <x:c r="F369" s="10" t="str">
        <x:v>Two-point forehand</x:v>
      </x:c>
      <x:c r="G369" s="10" t="str">
        <x:v>Hook serve</x:v>
      </x:c>
      <x:c r="H369" s="10" t="str">
        <x:v>Let</x:v>
      </x:c>
      <x:c r="I369" s="10" t="str">
        <x:v>B</x:v>
      </x:c>
      <x:c r="J369" s="10" t="str">
        <x:v>Two-point forehand</x:v>
      </x:c>
      <x:c r="K369" s="10" t="str">
        <x:v>「フォア2点」は英語で「Two-point forehand」と表されます。国際資料や用具説明を読む際に役立ちます。 文献や地域によって別表記が使われる場合があります。</x:v>
      </x:c>
      <x:c r="L369" s="10" t="str">
        <x:v>https://jtta.or.jp/glossary-sort50</x:v>
      </x:c>
      <x:c r="M369" s="10" t="str">
        <x:v>JTTA公式用語集</x:v>
      </x:c>
      <x:c r="N369" s="10" t="str">
        <x:v>承認</x:v>
      </x:c>
      <x:c r="O369" s="10" t="str">
        <x:v>問題文・正解・解説・出典を確認</x:v>
      </x:c>
      <x:c r="P369" s="10" t="str">
        <x:v>英語表記の異称が存在することを明記</x:v>
      </x:c>
    </x:row>
    <x:row r="370">
      <x:c r="A370" s="10" t="n">
        <x:v>369</x:v>
      </x:c>
      <x:c r="B370" s="10" t="str">
        <x:v>用語・フットワーク</x:v>
      </x:c>
      <x:c r="C370" s="10" t="str">
        <x:v>初級</x:v>
      </x:c>
      <x:c r="D370" s="10" t="str">
        <x:v>「フォア3点」の説明として最も適切なものはどれですか？</x:v>
      </x:c>
      <x:c r="E370" s="10" t="str">
        <x:v>3か所をフォアで連続して動く練習。</x:v>
      </x:c>
      <x:c r="F370" s="10" t="str">
        <x:v>各ラリーの判定と試合進行を行う審判員。</x:v>
      </x:c>
      <x:c r="G370" s="10" t="str">
        <x:v>前進力と速度を重視したドライブ。</x:v>
      </x:c>
      <x:c r="H370" s="10" t="str">
        <x:v>相手コートへ短く返す台上技術。</x:v>
      </x:c>
      <x:c r="I370" s="10" t="str">
        <x:v>A</x:v>
      </x:c>
      <x:c r="J370" s="10" t="str">
        <x:v>3か所をフォアで連続して動く練習。</x:v>
      </x:c>
      <x:c r="K370" s="10" t="str">
        <x:v>「フォア3点」は、3か所をフォアで連続して動く練習。 用語の意味を技術や試合場面と結び付けて覚えることが重要です。</x:v>
      </x:c>
      <x:c r="L370" s="10" t="str">
        <x:v>https://jtta.or.jp/glossary-sort50</x:v>
      </x:c>
      <x:c r="M370" s="10" t="str">
        <x:v>JTTA公式用語集</x:v>
      </x:c>
      <x:c r="N370" s="10" t="str">
        <x:v>承認</x:v>
      </x:c>
      <x:c r="O370" s="10" t="str">
        <x:v>問題文・正解・解説・出典を確認</x:v>
      </x:c>
      <x:c r="P370" s="10" t="str">
        <x:v>表現・正解・解説を確認し変更なし</x:v>
      </x:c>
    </x:row>
    <x:row r="371">
      <x:c r="A371" s="10" t="n">
        <x:v>370</x:v>
      </x:c>
      <x:c r="B371" s="10" t="str">
        <x:v>用語・フットワーク</x:v>
      </x:c>
      <x:c r="C371" s="10" t="str">
        <x:v>初級</x:v>
      </x:c>
      <x:c r="D371" s="10" t="str">
        <x:v>「3か所をフォアで連続して動く練習。」を表す卓球用語はどれですか？</x:v>
      </x:c>
      <x:c r="E371" s="10" t="str">
        <x:v>ストップレシーブ</x:v>
      </x:c>
      <x:c r="F371" s="10" t="str">
        <x:v>横下サービス</x:v>
      </x:c>
      <x:c r="G371" s="10" t="str">
        <x:v>フォア3点</x:v>
      </x:c>
      <x:c r="H371" s="10" t="str">
        <x:v>フィッシュ</x:v>
      </x:c>
      <x:c r="I371" s="10" t="str">
        <x:v>C</x:v>
      </x:c>
      <x:c r="J371" s="10" t="str">
        <x:v>フォア3点</x:v>
      </x:c>
      <x:c r="K371" s="10" t="str">
        <x:v>正解は「フォア3点」です。英語では「Three-point forehand」と表されます。</x:v>
      </x:c>
      <x:c r="L371" s="10" t="str">
        <x:v>https://jtta.or.jp/glossary-sort50</x:v>
      </x:c>
      <x:c r="M371" s="10" t="str">
        <x:v>JTTA公式用語集</x:v>
      </x:c>
      <x:c r="N371" s="10" t="str">
        <x:v>承認</x:v>
      </x:c>
      <x:c r="O371" s="10" t="str">
        <x:v>問題文・正解・解説・出典を確認</x:v>
      </x:c>
      <x:c r="P371" s="10" t="str">
        <x:v>表現・正解・解説を確認し変更なし</x:v>
      </x:c>
    </x:row>
    <x:row r="372">
      <x:c r="A372" s="10" t="n">
        <x:v>371</x:v>
      </x:c>
      <x:c r="B372" s="10" t="str">
        <x:v>用語分類・フットワーク</x:v>
      </x:c>
      <x:c r="C372" s="10" t="str">
        <x:v>中級</x:v>
      </x:c>
      <x:c r="D372" s="10" t="str">
        <x:v>「フォア3点」を本教材ではどの学習カテゴリに分類していますか？</x:v>
      </x:c>
      <x:c r="E372" s="10" t="str">
        <x:v>フットワーク</x:v>
      </x:c>
      <x:c r="F372" s="10" t="str">
        <x:v>回転</x:v>
      </x:c>
      <x:c r="G372" s="10" t="str">
        <x:v>基礎</x:v>
      </x:c>
      <x:c r="H372" s="10" t="str">
        <x:v>グリップ</x:v>
      </x:c>
      <x:c r="I372" s="10" t="str">
        <x:v>A</x:v>
      </x:c>
      <x:c r="J372" s="10" t="str">
        <x:v>フットワーク</x:v>
      </x:c>
      <x:c r="K372" s="10" t="str">
        <x:v>「フォア3点」は、本教材では「フットワーク」の用語です。意味は「3か所をフォアで連続して動く練習。」です。</x:v>
      </x:c>
      <x:c r="L372" s="10" t="str">
        <x:v>https://jtta.or.jp/glossary-sort50</x:v>
      </x:c>
      <x:c r="M372" s="10" t="str">
        <x:v>JTTA公式用語集</x:v>
      </x:c>
      <x:c r="N372" s="10" t="str">
        <x:v>承認</x:v>
      </x:c>
      <x:c r="O372" s="10" t="str">
        <x:v>問題文・正解・解説・出典を確認</x:v>
      </x:c>
      <x:c r="P372" s="10" t="str">
        <x:v>公式分類と誤解しないよう『本教材分類』へ修正</x:v>
      </x:c>
    </x:row>
    <x:row r="373">
      <x:c r="A373" s="10" t="n">
        <x:v>372</x:v>
      </x:c>
      <x:c r="B373" s="10" t="str">
        <x:v>英語用語・フットワーク</x:v>
      </x:c>
      <x:c r="C373" s="10" t="str">
        <x:v>中級</x:v>
      </x:c>
      <x:c r="D373" s="10" t="str">
        <x:v>「フォア3点」について本教材で採用している英語表記はどれですか？</x:v>
      </x:c>
      <x:c r="E373" s="10" t="str">
        <x:v>Expedite system</x:v>
      </x:c>
      <x:c r="F373" s="10" t="str">
        <x:v>Three-point forehand</x:v>
      </x:c>
      <x:c r="G373" s="10" t="str">
        <x:v>Inverted rubber</x:v>
      </x:c>
      <x:c r="H373" s="10" t="str">
        <x:v>Forehand</x:v>
      </x:c>
      <x:c r="I373" s="10" t="str">
        <x:v>B</x:v>
      </x:c>
      <x:c r="J373" s="10" t="str">
        <x:v>Three-point forehand</x:v>
      </x:c>
      <x:c r="K373" s="10" t="str">
        <x:v>「フォア3点」は英語で「Three-point forehand」と表されます。国際資料や用具説明を読む際に役立ちます。 文献や地域によって別表記が使われる場合があります。</x:v>
      </x:c>
      <x:c r="L373" s="10" t="str">
        <x:v>https://jtta.or.jp/glossary-sort50</x:v>
      </x:c>
      <x:c r="M373" s="10" t="str">
        <x:v>JTTA公式用語集</x:v>
      </x:c>
      <x:c r="N373" s="10" t="str">
        <x:v>承認</x:v>
      </x:c>
      <x:c r="O373" s="10" t="str">
        <x:v>問題文・正解・解説・出典を確認</x:v>
      </x:c>
      <x:c r="P373" s="10" t="str">
        <x:v>英語表記の異称が存在することを明記</x:v>
      </x:c>
    </x:row>
    <x:row r="374">
      <x:c r="A374" s="10" t="n">
        <x:v>373</x:v>
      </x:c>
      <x:c r="B374" s="10" t="str">
        <x:v>用語・フットワーク</x:v>
      </x:c>
      <x:c r="C374" s="10" t="str">
        <x:v>初級</x:v>
      </x:c>
      <x:c r="D374" s="10" t="str">
        <x:v>「バック・ミドル・フォア」の説明として最も適切なものはどれですか？</x:v>
      </x:c>
      <x:c r="E374" s="10" t="str">
        <x:v>左右へ細かく移動する基本フットワーク。</x:v>
      </x:c>
      <x:c r="F374" s="10" t="str">
        <x:v>レシーバー側が4球目で攻撃する戦術。</x:v>
      </x:c>
      <x:c r="G374" s="10" t="str">
        <x:v>サービスを行う競技者。</x:v>
      </x:c>
      <x:c r="H374" s="10" t="str">
        <x:v>3点を連続移動する代表的フットワーク。</x:v>
      </x:c>
      <x:c r="I374" s="10" t="str">
        <x:v>D</x:v>
      </x:c>
      <x:c r="J374" s="10" t="str">
        <x:v>3点を連続移動する代表的フットワーク。</x:v>
      </x:c>
      <x:c r="K374" s="10" t="str">
        <x:v>「バック・ミドル・フォア」は、3点を連続移動する代表的フットワーク。 用語の意味を技術や試合場面と結び付けて覚えることが重要です。</x:v>
      </x:c>
      <x:c r="L374" s="10" t="str">
        <x:v>https://jtta.or.jp/glossary-sort50</x:v>
      </x:c>
      <x:c r="M374" s="10" t="str">
        <x:v>JTTA公式用語集</x:v>
      </x:c>
      <x:c r="N374" s="10" t="str">
        <x:v>承認</x:v>
      </x:c>
      <x:c r="O374" s="10" t="str">
        <x:v>問題文・正解・解説・出典を確認</x:v>
      </x:c>
      <x:c r="P374" s="10" t="str">
        <x:v>表現・正解・解説を確認し変更なし</x:v>
      </x:c>
    </x:row>
    <x:row r="375">
      <x:c r="A375" s="10" t="n">
        <x:v>374</x:v>
      </x:c>
      <x:c r="B375" s="10" t="str">
        <x:v>用語・フットワーク</x:v>
      </x:c>
      <x:c r="C375" s="10" t="str">
        <x:v>初級</x:v>
      </x:c>
      <x:c r="D375" s="10" t="str">
        <x:v>「3点を連続移動する代表的フットワーク。」を表す卓球用語はどれですか？</x:v>
      </x:c>
      <x:c r="E375" s="10" t="str">
        <x:v>カットブロック</x:v>
      </x:c>
      <x:c r="F375" s="10" t="str">
        <x:v>流し</x:v>
      </x:c>
      <x:c r="G375" s="10" t="str">
        <x:v>多球練習</x:v>
      </x:c>
      <x:c r="H375" s="10" t="str">
        <x:v>バック・ミドル・フォア</x:v>
      </x:c>
      <x:c r="I375" s="10" t="str">
        <x:v>D</x:v>
      </x:c>
      <x:c r="J375" s="10" t="str">
        <x:v>バック・ミドル・フォア</x:v>
      </x:c>
      <x:c r="K375" s="10" t="str">
        <x:v>正解は「バック・ミドル・フォア」です。英語では「Back-middle-forehand」と表されます。</x:v>
      </x:c>
      <x:c r="L375" s="10" t="str">
        <x:v>https://jtta.or.jp/glossary-sort50</x:v>
      </x:c>
      <x:c r="M375" s="10" t="str">
        <x:v>JTTA公式用語集</x:v>
      </x:c>
      <x:c r="N375" s="10" t="str">
        <x:v>承認</x:v>
      </x:c>
      <x:c r="O375" s="10" t="str">
        <x:v>問題文・正解・解説・出典を確認</x:v>
      </x:c>
      <x:c r="P375" s="10" t="str">
        <x:v>表現・正解・解説を確認し変更なし</x:v>
      </x:c>
    </x:row>
    <x:row r="376">
      <x:c r="A376" s="10" t="n">
        <x:v>375</x:v>
      </x:c>
      <x:c r="B376" s="10" t="str">
        <x:v>用語分類・フットワーク</x:v>
      </x:c>
      <x:c r="C376" s="10" t="str">
        <x:v>中級</x:v>
      </x:c>
      <x:c r="D376" s="10" t="str">
        <x:v>「バック・ミドル・フォア」を本教材ではどの学習カテゴリに分類していますか？</x:v>
      </x:c>
      <x:c r="E376" s="10" t="str">
        <x:v>基本技術</x:v>
      </x:c>
      <x:c r="F376" s="10" t="str">
        <x:v>台上技術</x:v>
      </x:c>
      <x:c r="G376" s="10" t="str">
        <x:v>フットワーク</x:v>
      </x:c>
      <x:c r="H376" s="10" t="str">
        <x:v>守備技術</x:v>
      </x:c>
      <x:c r="I376" s="10" t="str">
        <x:v>C</x:v>
      </x:c>
      <x:c r="J376" s="10" t="str">
        <x:v>フットワーク</x:v>
      </x:c>
      <x:c r="K376" s="10" t="str">
        <x:v>「バック・ミドル・フォア」は、本教材では「フットワーク」の用語です。意味は「3点を連続移動する代表的フットワーク。」です。</x:v>
      </x:c>
      <x:c r="L376" s="10" t="str">
        <x:v>https://jtta.or.jp/glossary-sort50</x:v>
      </x:c>
      <x:c r="M376" s="10" t="str">
        <x:v>JTTA公式用語集</x:v>
      </x:c>
      <x:c r="N376" s="10" t="str">
        <x:v>承認</x:v>
      </x:c>
      <x:c r="O376" s="10" t="str">
        <x:v>問題文・正解・解説・出典を確認</x:v>
      </x:c>
      <x:c r="P376" s="10" t="str">
        <x:v>公式分類と誤解しないよう『本教材分類』へ修正</x:v>
      </x:c>
    </x:row>
    <x:row r="377">
      <x:c r="A377" s="10" t="n">
        <x:v>376</x:v>
      </x:c>
      <x:c r="B377" s="10" t="str">
        <x:v>英語用語・フットワーク</x:v>
      </x:c>
      <x:c r="C377" s="10" t="str">
        <x:v>中級</x:v>
      </x:c>
      <x:c r="D377" s="10" t="str">
        <x:v>「バック・ミドル・フォア」について本教材で採用している英語表記はどれですか？</x:v>
      </x:c>
      <x:c r="E377" s="10" t="str">
        <x:v>Anti-spin rubber</x:v>
      </x:c>
      <x:c r="F377" s="10" t="str">
        <x:v>Receive error</x:v>
      </x:c>
      <x:c r="G377" s="10" t="str">
        <x:v>Back-middle-forehand</x:v>
      </x:c>
      <x:c r="H377" s="10" t="str">
        <x:v>Cross-court</x:v>
      </x:c>
      <x:c r="I377" s="10" t="str">
        <x:v>C</x:v>
      </x:c>
      <x:c r="J377" s="10" t="str">
        <x:v>Back-middle-forehand</x:v>
      </x:c>
      <x:c r="K377" s="10" t="str">
        <x:v>「バック・ミドル・フォア」は英語で「Back-middle-forehand」と表されます。国際資料や用具説明を読む際に役立ちます。 文献や地域によって別表記が使われる場合があります。</x:v>
      </x:c>
      <x:c r="L377" s="10" t="str">
        <x:v>https://jtta.or.jp/glossary-sort50</x:v>
      </x:c>
      <x:c r="M377" s="10" t="str">
        <x:v>JTTA公式用語集</x:v>
      </x:c>
      <x:c r="N377" s="10" t="str">
        <x:v>承認</x:v>
      </x:c>
      <x:c r="O377" s="10" t="str">
        <x:v>問題文・正解・解説・出典を確認</x:v>
      </x:c>
      <x:c r="P377" s="10" t="str">
        <x:v>英語表記の異称が存在することを明記</x:v>
      </x:c>
    </x:row>
    <x:row r="378">
      <x:c r="A378" s="10" t="n">
        <x:v>377</x:v>
      </x:c>
      <x:c r="B378" s="10" t="str">
        <x:v>用語・フットワーク</x:v>
      </x:c>
      <x:c r="C378" s="10" t="str">
        <x:v>初級</x:v>
      </x:c>
      <x:c r="D378" s="10" t="str">
        <x:v>「前後フットワーク」の説明として最も適切なものはどれですか？</x:v>
      </x:c>
      <x:c r="E378" s="10" t="str">
        <x:v>下半身から上半身へ力を伝える体重の移動。</x:v>
      </x:c>
      <x:c r="F378" s="10" t="str">
        <x:v>台から下がって強い下回転をかけて返す守備技術。</x:v>
      </x:c>
      <x:c r="G378" s="10" t="str">
        <x:v>相手を大きく外へ動かす角度のあるコース。</x:v>
      </x:c>
      <x:c r="H378" s="10" t="str">
        <x:v>台上と後陣を前後に動くフットワーク。</x:v>
      </x:c>
      <x:c r="I378" s="10" t="str">
        <x:v>D</x:v>
      </x:c>
      <x:c r="J378" s="10" t="str">
        <x:v>台上と後陣を前後に動くフットワーク。</x:v>
      </x:c>
      <x:c r="K378" s="10" t="str">
        <x:v>「前後フットワーク」は、台上と後陣を前後に動くフットワーク。 用語の意味を技術や試合場面と結び付けて覚えることが重要です。</x:v>
      </x:c>
      <x:c r="L378" s="10" t="str">
        <x:v>https://jtta.or.jp/glossary-sort50</x:v>
      </x:c>
      <x:c r="M378" s="10" t="str">
        <x:v>JTTA公式用語集</x:v>
      </x:c>
      <x:c r="N378" s="10" t="str">
        <x:v>承認</x:v>
      </x:c>
      <x:c r="O378" s="10" t="str">
        <x:v>問題文・正解・解説・出典を確認</x:v>
      </x:c>
      <x:c r="P378" s="10" t="str">
        <x:v>表現・正解・解説を確認し変更なし</x:v>
      </x:c>
    </x:row>
    <x:row r="379">
      <x:c r="A379" s="10" t="n">
        <x:v>378</x:v>
      </x:c>
      <x:c r="B379" s="10" t="str">
        <x:v>用語・フットワーク</x:v>
      </x:c>
      <x:c r="C379" s="10" t="str">
        <x:v>初級</x:v>
      </x:c>
      <x:c r="D379" s="10" t="str">
        <x:v>「台上と後陣を前後に動くフットワーク。」を表す卓球用語はどれですか？</x:v>
      </x:c>
      <x:c r="E379" s="10" t="str">
        <x:v>クロス</x:v>
      </x:c>
      <x:c r="F379" s="10" t="str">
        <x:v>ツッツキレシーブ</x:v>
      </x:c>
      <x:c r="G379" s="10" t="str">
        <x:v>フォールト</x:v>
      </x:c>
      <x:c r="H379" s="10" t="str">
        <x:v>前後フットワーク</x:v>
      </x:c>
      <x:c r="I379" s="10" t="str">
        <x:v>D</x:v>
      </x:c>
      <x:c r="J379" s="10" t="str">
        <x:v>前後フットワーク</x:v>
      </x:c>
      <x:c r="K379" s="10" t="str">
        <x:v>正解は「前後フットワーク」です。英語では「In-out footwork」と表されます。</x:v>
      </x:c>
      <x:c r="L379" s="10" t="str">
        <x:v>https://jtta.or.jp/glossary-sort50</x:v>
      </x:c>
      <x:c r="M379" s="10" t="str">
        <x:v>JTTA公式用語集</x:v>
      </x:c>
      <x:c r="N379" s="10" t="str">
        <x:v>承認</x:v>
      </x:c>
      <x:c r="O379" s="10" t="str">
        <x:v>問題文・正解・解説・出典を確認</x:v>
      </x:c>
      <x:c r="P379" s="10" t="str">
        <x:v>表現・正解・解説を確認し変更なし</x:v>
      </x:c>
    </x:row>
    <x:row r="380">
      <x:c r="A380" s="10" t="n">
        <x:v>379</x:v>
      </x:c>
      <x:c r="B380" s="10" t="str">
        <x:v>用語分類・フットワーク</x:v>
      </x:c>
      <x:c r="C380" s="10" t="str">
        <x:v>中級</x:v>
      </x:c>
      <x:c r="D380" s="10" t="str">
        <x:v>「前後フットワーク」を本教材ではどの学習カテゴリに分類していますか？</x:v>
      </x:c>
      <x:c r="E380" s="10" t="str">
        <x:v>フットワーク</x:v>
      </x:c>
      <x:c r="F380" s="10" t="str">
        <x:v>基本技術</x:v>
      </x:c>
      <x:c r="G380" s="10" t="str">
        <x:v>回転</x:v>
      </x:c>
      <x:c r="H380" s="10" t="str">
        <x:v>台・コート</x:v>
      </x:c>
      <x:c r="I380" s="10" t="str">
        <x:v>A</x:v>
      </x:c>
      <x:c r="J380" s="10" t="str">
        <x:v>フットワーク</x:v>
      </x:c>
      <x:c r="K380" s="10" t="str">
        <x:v>「前後フットワーク」は、本教材では「フットワーク」の用語です。意味は「台上と後陣を前後に動くフットワーク。」です。</x:v>
      </x:c>
      <x:c r="L380" s="10" t="str">
        <x:v>https://jtta.or.jp/glossary-sort50</x:v>
      </x:c>
      <x:c r="M380" s="10" t="str">
        <x:v>JTTA公式用語集</x:v>
      </x:c>
      <x:c r="N380" s="10" t="str">
        <x:v>承認</x:v>
      </x:c>
      <x:c r="O380" s="10" t="str">
        <x:v>問題文・正解・解説・出典を確認</x:v>
      </x:c>
      <x:c r="P380" s="10" t="str">
        <x:v>公式分類と誤解しないよう『本教材分類』へ修正</x:v>
      </x:c>
    </x:row>
    <x:row r="381">
      <x:c r="A381" s="10" t="n">
        <x:v>380</x:v>
      </x:c>
      <x:c r="B381" s="10" t="str">
        <x:v>英語用語・フットワーク</x:v>
      </x:c>
      <x:c r="C381" s="10" t="str">
        <x:v>中級</x:v>
      </x:c>
      <x:c r="D381" s="10" t="str">
        <x:v>「前後フットワーク」について本教材で採用している英語表記はどれですか？</x:v>
      </x:c>
      <x:c r="E381" s="10" t="str">
        <x:v>Assistant umpire</x:v>
      </x:c>
      <x:c r="F381" s="10" t="str">
        <x:v>Knuckle ball</x:v>
      </x:c>
      <x:c r="G381" s="10" t="str">
        <x:v>Split step</x:v>
      </x:c>
      <x:c r="H381" s="10" t="str">
        <x:v>In-out footwork</x:v>
      </x:c>
      <x:c r="I381" s="10" t="str">
        <x:v>D</x:v>
      </x:c>
      <x:c r="J381" s="10" t="str">
        <x:v>In-out footwork</x:v>
      </x:c>
      <x:c r="K381" s="10" t="str">
        <x:v>「前後フットワーク」は英語で「In-out footwork」と表されます。国際資料や用具説明を読む際に役立ちます。 文献や地域によって別表記が使われる場合があります。</x:v>
      </x:c>
      <x:c r="L381" s="10" t="str">
        <x:v>https://jtta.or.jp/glossary-sort50</x:v>
      </x:c>
      <x:c r="M381" s="10" t="str">
        <x:v>JTTA公式用語集</x:v>
      </x:c>
      <x:c r="N381" s="10" t="str">
        <x:v>承認</x:v>
      </x:c>
      <x:c r="O381" s="10" t="str">
        <x:v>問題文・正解・解説・出典を確認</x:v>
      </x:c>
      <x:c r="P381" s="10" t="str">
        <x:v>英語表記の異称が存在することを明記</x:v>
      </x:c>
    </x:row>
    <x:row r="382">
      <x:c r="A382" s="10" t="n">
        <x:v>381</x:v>
      </x:c>
      <x:c r="B382" s="10" t="str">
        <x:v>用語・フットワーク</x:v>
      </x:c>
      <x:c r="C382" s="10" t="str">
        <x:v>初級</x:v>
      </x:c>
      <x:c r="D382" s="10" t="str">
        <x:v>「ランダムフットワーク」の説明として最も適切なものはどれですか？</x:v>
      </x:c>
      <x:c r="E382" s="10" t="str">
        <x:v>回転より弾きを重視する打ち方。</x:v>
      </x:c>
      <x:c r="F382" s="10" t="str">
        <x:v>2か所をフォアで連続して動く練習。</x:v>
      </x:c>
      <x:c r="G382" s="10" t="str">
        <x:v>配球を固定せず判断しながら動く練習。</x:v>
      </x:c>
      <x:c r="H382" s="10" t="str">
        <x:v>ボールに直接触れるラバー表面。</x:v>
      </x:c>
      <x:c r="I382" s="10" t="str">
        <x:v>C</x:v>
      </x:c>
      <x:c r="J382" s="10" t="str">
        <x:v>配球を固定せず判断しながら動く練習。</x:v>
      </x:c>
      <x:c r="K382" s="10" t="str">
        <x:v>「ランダムフットワーク」は、配球を固定せず判断しながら動く練習。 用語の意味を技術や試合場面と結び付けて覚えることが重要です。</x:v>
      </x:c>
      <x:c r="L382" s="10" t="str">
        <x:v>https://jtta.or.jp/glossary-sort50</x:v>
      </x:c>
      <x:c r="M382" s="10" t="str">
        <x:v>JTTA公式用語集</x:v>
      </x:c>
      <x:c r="N382" s="10" t="str">
        <x:v>承認</x:v>
      </x:c>
      <x:c r="O382" s="10" t="str">
        <x:v>問題文・正解・解説・出典を確認</x:v>
      </x:c>
      <x:c r="P382" s="10" t="str">
        <x:v>表現・正解・解説を確認し変更なし</x:v>
      </x:c>
    </x:row>
    <x:row r="383">
      <x:c r="A383" s="10" t="n">
        <x:v>382</x:v>
      </x:c>
      <x:c r="B383" s="10" t="str">
        <x:v>用語・フットワーク</x:v>
      </x:c>
      <x:c r="C383" s="10" t="str">
        <x:v>初級</x:v>
      </x:c>
      <x:c r="D383" s="10" t="str">
        <x:v>「配球を固定せず判断しながら動く練習。」を表す卓球用語はどれですか？</x:v>
      </x:c>
      <x:c r="E383" s="10" t="str">
        <x:v>ラバー</x:v>
      </x:c>
      <x:c r="F383" s="10" t="str">
        <x:v>レッドカード</x:v>
      </x:c>
      <x:c r="G383" s="10" t="str">
        <x:v>ランダムフットワーク</x:v>
      </x:c>
      <x:c r="H383" s="10" t="str">
        <x:v>タイムアウト</x:v>
      </x:c>
      <x:c r="I383" s="10" t="str">
        <x:v>C</x:v>
      </x:c>
      <x:c r="J383" s="10" t="str">
        <x:v>ランダムフットワーク</x:v>
      </x:c>
      <x:c r="K383" s="10" t="str">
        <x:v>正解は「ランダムフットワーク」です。英語では「Random footwork」と表されます。</x:v>
      </x:c>
      <x:c r="L383" s="10" t="str">
        <x:v>https://jtta.or.jp/glossary-sort50</x:v>
      </x:c>
      <x:c r="M383" s="10" t="str">
        <x:v>JTTA公式用語集</x:v>
      </x:c>
      <x:c r="N383" s="10" t="str">
        <x:v>承認</x:v>
      </x:c>
      <x:c r="O383" s="10" t="str">
        <x:v>問題文・正解・解説・出典を確認</x:v>
      </x:c>
      <x:c r="P383" s="10" t="str">
        <x:v>表現・正解・解説を確認し変更なし</x:v>
      </x:c>
    </x:row>
    <x:row r="384">
      <x:c r="A384" s="10" t="n">
        <x:v>383</x:v>
      </x:c>
      <x:c r="B384" s="10" t="str">
        <x:v>用語分類・フットワーク</x:v>
      </x:c>
      <x:c r="C384" s="10" t="str">
        <x:v>中級</x:v>
      </x:c>
      <x:c r="D384" s="10" t="str">
        <x:v>「ランダムフットワーク」を本教材ではどの学習カテゴリに分類していますか？</x:v>
      </x:c>
      <x:c r="E384" s="10" t="str">
        <x:v>フットワーク</x:v>
      </x:c>
      <x:c r="F384" s="10" t="str">
        <x:v>ルール</x:v>
      </x:c>
      <x:c r="G384" s="10" t="str">
        <x:v>試合</x:v>
      </x:c>
      <x:c r="H384" s="10" t="str">
        <x:v>回転</x:v>
      </x:c>
      <x:c r="I384" s="10" t="str">
        <x:v>A</x:v>
      </x:c>
      <x:c r="J384" s="10" t="str">
        <x:v>フットワーク</x:v>
      </x:c>
      <x:c r="K384" s="10" t="str">
        <x:v>「ランダムフットワーク」は、本教材では「フットワーク」の用語です。意味は「配球を固定せず判断しながら動く練習。」です。</x:v>
      </x:c>
      <x:c r="L384" s="10" t="str">
        <x:v>https://jtta.or.jp/glossary-sort50</x:v>
      </x:c>
      <x:c r="M384" s="10" t="str">
        <x:v>JTTA公式用語集</x:v>
      </x:c>
      <x:c r="N384" s="10" t="str">
        <x:v>承認</x:v>
      </x:c>
      <x:c r="O384" s="10" t="str">
        <x:v>問題文・正解・解説・出典を確認</x:v>
      </x:c>
      <x:c r="P384" s="10" t="str">
        <x:v>公式分類と誤解しないよう『本教材分類』へ修正</x:v>
      </x:c>
    </x:row>
    <x:row r="385">
      <x:c r="A385" s="10" t="n">
        <x:v>384</x:v>
      </x:c>
      <x:c r="B385" s="10" t="str">
        <x:v>英語用語・フットワーク</x:v>
      </x:c>
      <x:c r="C385" s="10" t="str">
        <x:v>中級</x:v>
      </x:c>
      <x:c r="D385" s="10" t="str">
        <x:v>「ランダムフットワーク」について本教材で採用している英語表記はどれですか？</x:v>
      </x:c>
      <x:c r="E385" s="10" t="str">
        <x:v>Half-long serve</x:v>
      </x:c>
      <x:c r="F385" s="10" t="str">
        <x:v>Random footwork</x:v>
      </x:c>
      <x:c r="G385" s="10" t="str">
        <x:v>Racket hand</x:v>
      </x:c>
      <x:c r="H385" s="10" t="str">
        <x:v>With-the-spin receive</x:v>
      </x:c>
      <x:c r="I385" s="10" t="str">
        <x:v>B</x:v>
      </x:c>
      <x:c r="J385" s="10" t="str">
        <x:v>Random footwork</x:v>
      </x:c>
      <x:c r="K385" s="10" t="str">
        <x:v>「ランダムフットワーク」は英語で「Random footwork」と表されます。国際資料や用具説明を読む際に役立ちます。 文献や地域によって別表記が使われる場合があります。</x:v>
      </x:c>
      <x:c r="L385" s="10" t="str">
        <x:v>https://jtta.or.jp/glossary-sort50</x:v>
      </x:c>
      <x:c r="M385" s="10" t="str">
        <x:v>JTTA公式用語集</x:v>
      </x:c>
      <x:c r="N385" s="10" t="str">
        <x:v>承認</x:v>
      </x:c>
      <x:c r="O385" s="10" t="str">
        <x:v>問題文・正解・解説・出典を確認</x:v>
      </x:c>
      <x:c r="P385" s="10" t="str">
        <x:v>英語表記の異称が存在することを明記</x:v>
      </x:c>
    </x:row>
    <x:row r="386">
      <x:c r="A386" s="10" t="n">
        <x:v>385</x:v>
      </x:c>
      <x:c r="B386" s="10" t="str">
        <x:v>用語・練習</x:v>
      </x:c>
      <x:c r="C386" s="10" t="str">
        <x:v>初級</x:v>
      </x:c>
      <x:c r="D386" s="10" t="str">
        <x:v>「シャドープレー」の説明として最も適切なものはどれですか？</x:v>
      </x:c>
      <x:c r="E386" s="10" t="str">
        <x:v>10対10以降、2点差がつくまで続く状態。</x:v>
      </x:c>
      <x:c r="F386" s="10" t="str">
        <x:v>ラバーを貼るラケット本体。</x:v>
      </x:c>
      <x:c r="G386" s="10" t="str">
        <x:v>複数ゲームで構成される1試合。</x:v>
      </x:c>
      <x:c r="H386" s="10" t="str">
        <x:v>ボールなしで実戦動作を反復する練習。</x:v>
      </x:c>
      <x:c r="I386" s="10" t="str">
        <x:v>D</x:v>
      </x:c>
      <x:c r="J386" s="10" t="str">
        <x:v>ボールなしで実戦動作を反復する練習。</x:v>
      </x:c>
      <x:c r="K386" s="10" t="str">
        <x:v>「シャドープレー」は、ボールなしで実戦動作を反復する練習。 用語の意味を技術や試合場面と結び付けて覚えることが重要です。</x:v>
      </x:c>
      <x:c r="L386" s="10" t="str">
        <x:v>https://jtta.or.jp/glossary-sort50</x:v>
      </x:c>
      <x:c r="M386" s="10" t="str">
        <x:v>JTTA公式用語集</x:v>
      </x:c>
      <x:c r="N386" s="10" t="str">
        <x:v>承認</x:v>
      </x:c>
      <x:c r="O386" s="10" t="str">
        <x:v>問題文・正解・解説・出典を確認</x:v>
      </x:c>
      <x:c r="P386" s="10" t="str">
        <x:v>表現・正解・解説を確認し変更なし</x:v>
      </x:c>
    </x:row>
    <x:row r="387">
      <x:c r="A387" s="10" t="n">
        <x:v>386</x:v>
      </x:c>
      <x:c r="B387" s="10" t="str">
        <x:v>用語・練習</x:v>
      </x:c>
      <x:c r="C387" s="10" t="str">
        <x:v>初級</x:v>
      </x:c>
      <x:c r="D387" s="10" t="str">
        <x:v>「ボールなしで実戦動作を反復する練習。」を表す卓球用語はどれですか？</x:v>
      </x:c>
      <x:c r="E387" s="10" t="str">
        <x:v>粒高ラバー</x:v>
      </x:c>
      <x:c r="F387" s="10" t="str">
        <x:v>横下回転</x:v>
      </x:c>
      <x:c r="G387" s="10" t="str">
        <x:v>シャドープレー</x:v>
      </x:c>
      <x:c r="H387" s="10" t="str">
        <x:v>ショート</x:v>
      </x:c>
      <x:c r="I387" s="10" t="str">
        <x:v>C</x:v>
      </x:c>
      <x:c r="J387" s="10" t="str">
        <x:v>シャドープレー</x:v>
      </x:c>
      <x:c r="K387" s="10" t="str">
        <x:v>正解は「シャドープレー」です。英語では「Shadow play」と表されます。</x:v>
      </x:c>
      <x:c r="L387" s="10" t="str">
        <x:v>https://jtta.or.jp/glossary-sort50</x:v>
      </x:c>
      <x:c r="M387" s="10" t="str">
        <x:v>JTTA公式用語集</x:v>
      </x:c>
      <x:c r="N387" s="10" t="str">
        <x:v>承認</x:v>
      </x:c>
      <x:c r="O387" s="10" t="str">
        <x:v>問題文・正解・解説・出典を確認</x:v>
      </x:c>
      <x:c r="P387" s="10" t="str">
        <x:v>表現・正解・解説を確認し変更なし</x:v>
      </x:c>
    </x:row>
    <x:row r="388">
      <x:c r="A388" s="10" t="n">
        <x:v>387</x:v>
      </x:c>
      <x:c r="B388" s="10" t="str">
        <x:v>用語分類・練習</x:v>
      </x:c>
      <x:c r="C388" s="10" t="str">
        <x:v>中級</x:v>
      </x:c>
      <x:c r="D388" s="10" t="str">
        <x:v>「シャドープレー」を本教材ではどの学習カテゴリに分類していますか？</x:v>
      </x:c>
      <x:c r="E388" s="10" t="str">
        <x:v>回転</x:v>
      </x:c>
      <x:c r="F388" s="10" t="str">
        <x:v>基礎</x:v>
      </x:c>
      <x:c r="G388" s="10" t="str">
        <x:v>レシーブ</x:v>
      </x:c>
      <x:c r="H388" s="10" t="str">
        <x:v>練習</x:v>
      </x:c>
      <x:c r="I388" s="10" t="str">
        <x:v>D</x:v>
      </x:c>
      <x:c r="J388" s="10" t="str">
        <x:v>練習</x:v>
      </x:c>
      <x:c r="K388" s="10" t="str">
        <x:v>「シャドープレー」は、本教材では「練習」の用語です。意味は「ボールなしで実戦動作を反復する練習。」です。</x:v>
      </x:c>
      <x:c r="L388" s="10" t="str">
        <x:v>https://jtta.or.jp/glossary-sort50</x:v>
      </x:c>
      <x:c r="M388" s="10" t="str">
        <x:v>JTTA公式用語集</x:v>
      </x:c>
      <x:c r="N388" s="10" t="str">
        <x:v>承認</x:v>
      </x:c>
      <x:c r="O388" s="10" t="str">
        <x:v>問題文・正解・解説・出典を確認</x:v>
      </x:c>
      <x:c r="P388" s="10" t="str">
        <x:v>公式分類と誤解しないよう『本教材分類』へ修正</x:v>
      </x:c>
    </x:row>
    <x:row r="389">
      <x:c r="A389" s="10" t="n">
        <x:v>388</x:v>
      </x:c>
      <x:c r="B389" s="10" t="str">
        <x:v>英語用語・練習</x:v>
      </x:c>
      <x:c r="C389" s="10" t="str">
        <x:v>中級</x:v>
      </x:c>
      <x:c r="D389" s="10" t="str">
        <x:v>「シャドープレー」について本教材で採用している英語表記はどれですか？</x:v>
      </x:c>
      <x:c r="E389" s="10" t="str">
        <x:v>Support-in</x:v>
      </x:c>
      <x:c r="F389" s="10" t="str">
        <x:v>Shadow play</x:v>
      </x:c>
      <x:c r="G389" s="10" t="str">
        <x:v>Japanese penhold</x:v>
      </x:c>
      <x:c r="H389" s="10" t="str">
        <x:v>Random footwork</x:v>
      </x:c>
      <x:c r="I389" s="10" t="str">
        <x:v>B</x:v>
      </x:c>
      <x:c r="J389" s="10" t="str">
        <x:v>Shadow play</x:v>
      </x:c>
      <x:c r="K389" s="10" t="str">
        <x:v>「シャドープレー」は英語で「Shadow play」と表されます。国際資料や用具説明を読む際に役立ちます。 文献や地域によって別表記が使われる場合があります。</x:v>
      </x:c>
      <x:c r="L389" s="10" t="str">
        <x:v>https://jtta.or.jp/glossary-sort50</x:v>
      </x:c>
      <x:c r="M389" s="10" t="str">
        <x:v>JTTA公式用語集</x:v>
      </x:c>
      <x:c r="N389" s="10" t="str">
        <x:v>承認</x:v>
      </x:c>
      <x:c r="O389" s="10" t="str">
        <x:v>問題文・正解・解説・出典を確認</x:v>
      </x:c>
      <x:c r="P389" s="10" t="str">
        <x:v>英語表記の異称が存在することを明記</x:v>
      </x:c>
    </x:row>
    <x:row r="390">
      <x:c r="A390" s="10" t="n">
        <x:v>389</x:v>
      </x:c>
      <x:c r="B390" s="10" t="str">
        <x:v>用語・練習</x:v>
      </x:c>
      <x:c r="C390" s="10" t="str">
        <x:v>初級</x:v>
      </x:c>
      <x:c r="D390" s="10" t="str">
        <x:v>「多球練習」の説明として最も適切なものはどれですか？</x:v>
      </x:c>
      <x:c r="E390" s="10" t="str">
        <x:v>バック側から行う台上攻撃。</x:v>
      </x:c>
      <x:c r="F390" s="10" t="str">
        <x:v>3点を連続移動する代表的フットワーク。</x:v>
      </x:c>
      <x:c r="G390" s="10" t="str">
        <x:v>連続して球を出して行う反復練習。</x:v>
      </x:c>
      <x:c r="H390" s="10" t="str">
        <x:v>相手を大きく外へ動かす角度のあるコース。</x:v>
      </x:c>
      <x:c r="I390" s="10" t="str">
        <x:v>C</x:v>
      </x:c>
      <x:c r="J390" s="10" t="str">
        <x:v>連続して球を出して行う反復練習。</x:v>
      </x:c>
      <x:c r="K390" s="10" t="str">
        <x:v>「多球練習」は、連続して球を出して行う反復練習。 用語の意味を技術や試合場面と結び付けて覚えることが重要です。</x:v>
      </x:c>
      <x:c r="L390" s="10" t="str">
        <x:v>https://jtta.or.jp/glossary-sort50</x:v>
      </x:c>
      <x:c r="M390" s="10" t="str">
        <x:v>JTTA公式用語集</x:v>
      </x:c>
      <x:c r="N390" s="10" t="str">
        <x:v>承認</x:v>
      </x:c>
      <x:c r="O390" s="10" t="str">
        <x:v>問題文・正解・解説・出典を確認</x:v>
      </x:c>
      <x:c r="P390" s="10" t="str">
        <x:v>表現・正解・解説を確認し変更なし</x:v>
      </x:c>
    </x:row>
    <x:row r="391">
      <x:c r="A391" s="10" t="n">
        <x:v>390</x:v>
      </x:c>
      <x:c r="B391" s="10" t="str">
        <x:v>用語・練習</x:v>
      </x:c>
      <x:c r="C391" s="10" t="str">
        <x:v>初級</x:v>
      </x:c>
      <x:c r="D391" s="10" t="str">
        <x:v>「連続して球を出して行う反復練習。」を表す卓球用語はどれですか？</x:v>
      </x:c>
      <x:c r="E391" s="10" t="str">
        <x:v>多球練習</x:v>
      </x:c>
      <x:c r="F391" s="10" t="str">
        <x:v>順回転レシーブ</x:v>
      </x:c>
      <x:c r="G391" s="10" t="str">
        <x:v>無回転</x:v>
      </x:c>
      <x:c r="H391" s="10" t="str">
        <x:v>前後フットワーク</x:v>
      </x:c>
      <x:c r="I391" s="10" t="str">
        <x:v>A</x:v>
      </x:c>
      <x:c r="J391" s="10" t="str">
        <x:v>多球練習</x:v>
      </x:c>
      <x:c r="K391" s="10" t="str">
        <x:v>正解は「多球練習」です。英語では「Multiball training」と表されます。</x:v>
      </x:c>
      <x:c r="L391" s="10" t="str">
        <x:v>https://jtta.or.jp/glossary-sort50</x:v>
      </x:c>
      <x:c r="M391" s="10" t="str">
        <x:v>JTTA公式用語集</x:v>
      </x:c>
      <x:c r="N391" s="10" t="str">
        <x:v>承認</x:v>
      </x:c>
      <x:c r="O391" s="10" t="str">
        <x:v>問題文・正解・解説・出典を確認</x:v>
      </x:c>
      <x:c r="P391" s="10" t="str">
        <x:v>表現・正解・解説を確認し変更なし</x:v>
      </x:c>
    </x:row>
    <x:row r="392">
      <x:c r="A392" s="10" t="n">
        <x:v>391</x:v>
      </x:c>
      <x:c r="B392" s="10" t="str">
        <x:v>用語分類・練習</x:v>
      </x:c>
      <x:c r="C392" s="10" t="str">
        <x:v>中級</x:v>
      </x:c>
      <x:c r="D392" s="10" t="str">
        <x:v>「多球練習」を本教材ではどの学習カテゴリに分類していますか？</x:v>
      </x:c>
      <x:c r="E392" s="10" t="str">
        <x:v>台・コート</x:v>
      </x:c>
      <x:c r="F392" s="10" t="str">
        <x:v>基礎</x:v>
      </x:c>
      <x:c r="G392" s="10" t="str">
        <x:v>練習</x:v>
      </x:c>
      <x:c r="H392" s="10" t="str">
        <x:v>攻撃技術</x:v>
      </x:c>
      <x:c r="I392" s="10" t="str">
        <x:v>C</x:v>
      </x:c>
      <x:c r="J392" s="10" t="str">
        <x:v>練習</x:v>
      </x:c>
      <x:c r="K392" s="10" t="str">
        <x:v>「多球練習」は、本教材では「練習」の用語です。意味は「連続して球を出して行う反復練習。」です。</x:v>
      </x:c>
      <x:c r="L392" s="10" t="str">
        <x:v>https://jtta.or.jp/glossary-sort50</x:v>
      </x:c>
      <x:c r="M392" s="10" t="str">
        <x:v>JTTA公式用語集</x:v>
      </x:c>
      <x:c r="N392" s="10" t="str">
        <x:v>承認</x:v>
      </x:c>
      <x:c r="O392" s="10" t="str">
        <x:v>問題文・正解・解説・出典を確認</x:v>
      </x:c>
      <x:c r="P392" s="10" t="str">
        <x:v>公式分類と誤解しないよう『本教材分類』へ修正</x:v>
      </x:c>
    </x:row>
    <x:row r="393">
      <x:c r="A393" s="10" t="n">
        <x:v>392</x:v>
      </x:c>
      <x:c r="B393" s="10" t="str">
        <x:v>英語用語・練習</x:v>
      </x:c>
      <x:c r="C393" s="10" t="str">
        <x:v>中級</x:v>
      </x:c>
      <x:c r="D393" s="10" t="str">
        <x:v>「多球練習」について本教材で採用している英語表記はどれですか？</x:v>
      </x:c>
      <x:c r="E393" s="10" t="str">
        <x:v>In-out footwork</x:v>
      </x:c>
      <x:c r="F393" s="10" t="str">
        <x:v>YG serve</x:v>
      </x:c>
      <x:c r="G393" s="10" t="str">
        <x:v>Half-long serve</x:v>
      </x:c>
      <x:c r="H393" s="10" t="str">
        <x:v>Multiball training</x:v>
      </x:c>
      <x:c r="I393" s="10" t="str">
        <x:v>D</x:v>
      </x:c>
      <x:c r="J393" s="10" t="str">
        <x:v>Multiball training</x:v>
      </x:c>
      <x:c r="K393" s="10" t="str">
        <x:v>「多球練習」は英語で「Multiball training」と表されます。国際資料や用具説明を読む際に役立ちます。 文献や地域によって別表記が使われる場合があります。</x:v>
      </x:c>
      <x:c r="L393" s="10" t="str">
        <x:v>https://jtta.or.jp/glossary-sort50</x:v>
      </x:c>
      <x:c r="M393" s="10" t="str">
        <x:v>JTTA公式用語集</x:v>
      </x:c>
      <x:c r="N393" s="10" t="str">
        <x:v>承認</x:v>
      </x:c>
      <x:c r="O393" s="10" t="str">
        <x:v>問題文・正解・解説・出典を確認</x:v>
      </x:c>
      <x:c r="P393" s="10" t="str">
        <x:v>英語表記の異称が存在することを明記</x:v>
      </x:c>
    </x:row>
    <x:row r="394">
      <x:c r="A394" s="10" t="n">
        <x:v>393</x:v>
      </x:c>
      <x:c r="B394" s="10" t="str">
        <x:v>用語・練習</x:v>
      </x:c>
      <x:c r="C394" s="10" t="str">
        <x:v>初級</x:v>
      </x:c>
      <x:c r="D394" s="10" t="str">
        <x:v>「システム練習」の説明として最も適切なものはどれですか？</x:v>
      </x:c>
      <x:c r="E394" s="10" t="str">
        <x:v>ラケットの握り方、または柄の部分。</x:v>
      </x:c>
      <x:c r="F394" s="10" t="str">
        <x:v>決められた配球パターンを反復する練習。</x:v>
      </x:c>
      <x:c r="G394" s="10" t="str">
        <x:v>横回転と上回転を組み合わせたサービス。</x:v>
      </x:c>
      <x:c r="H394" s="10" t="str">
        <x:v>スポンジを使用しない粒ラバー。</x:v>
      </x:c>
      <x:c r="I394" s="10" t="str">
        <x:v>B</x:v>
      </x:c>
      <x:c r="J394" s="10" t="str">
        <x:v>決められた配球パターンを反復する練習。</x:v>
      </x:c>
      <x:c r="K394" s="10" t="str">
        <x:v>「システム練習」は、決められた配球パターンを反復する練習。 用語の意味を技術や試合場面と結び付けて覚えることが重要です。</x:v>
      </x:c>
      <x:c r="L394" s="10" t="str">
        <x:v>https://jtta.or.jp/glossary-sort50</x:v>
      </x:c>
      <x:c r="M394" s="10" t="str">
        <x:v>JTTA公式用語集</x:v>
      </x:c>
      <x:c r="N394" s="10" t="str">
        <x:v>承認</x:v>
      </x:c>
      <x:c r="O394" s="10" t="str">
        <x:v>問題文・正解・解説・出典を確認</x:v>
      </x:c>
      <x:c r="P394" s="10" t="str">
        <x:v>表現・正解・解説を確認し変更なし</x:v>
      </x:c>
    </x:row>
    <x:row r="395">
      <x:c r="A395" s="10" t="n">
        <x:v>394</x:v>
      </x:c>
      <x:c r="B395" s="10" t="str">
        <x:v>用語・練習</x:v>
      </x:c>
      <x:c r="C395" s="10" t="str">
        <x:v>初級</x:v>
      </x:c>
      <x:c r="D395" s="10" t="str">
        <x:v>「決められた配球パターンを反復する練習。」を表す卓球用語はどれですか？</x:v>
      </x:c>
      <x:c r="E395" s="10" t="str">
        <x:v>4球目攻撃</x:v>
      </x:c>
      <x:c r="F395" s="10" t="str">
        <x:v>システム練習</x:v>
      </x:c>
      <x:c r="G395" s="10" t="str">
        <x:v>チキータレシーブ</x:v>
      </x:c>
      <x:c r="H395" s="10" t="str">
        <x:v>無回転</x:v>
      </x:c>
      <x:c r="I395" s="10" t="str">
        <x:v>B</x:v>
      </x:c>
      <x:c r="J395" s="10" t="str">
        <x:v>システム練習</x:v>
      </x:c>
      <x:c r="K395" s="10" t="str">
        <x:v>正解は「システム練習」です。英語では「System drill」と表されます。</x:v>
      </x:c>
      <x:c r="L395" s="10" t="str">
        <x:v>https://jtta.or.jp/glossary-sort50</x:v>
      </x:c>
      <x:c r="M395" s="10" t="str">
        <x:v>JTTA公式用語集</x:v>
      </x:c>
      <x:c r="N395" s="10" t="str">
        <x:v>承認</x:v>
      </x:c>
      <x:c r="O395" s="10" t="str">
        <x:v>問題文・正解・解説・出典を確認</x:v>
      </x:c>
      <x:c r="P395" s="10" t="str">
        <x:v>表現・正解・解説を確認し変更なし</x:v>
      </x:c>
    </x:row>
    <x:row r="396">
      <x:c r="A396" s="10" t="n">
        <x:v>395</x:v>
      </x:c>
      <x:c r="B396" s="10" t="str">
        <x:v>用語分類・練習</x:v>
      </x:c>
      <x:c r="C396" s="10" t="str">
        <x:v>中級</x:v>
      </x:c>
      <x:c r="D396" s="10" t="str">
        <x:v>「システム練習」を本教材ではどの学習カテゴリに分類していますか？</x:v>
      </x:c>
      <x:c r="E396" s="10" t="str">
        <x:v>グリップ</x:v>
      </x:c>
      <x:c r="F396" s="10" t="str">
        <x:v>戦術</x:v>
      </x:c>
      <x:c r="G396" s="10" t="str">
        <x:v>練習</x:v>
      </x:c>
      <x:c r="H396" s="10" t="str">
        <x:v>守備技術</x:v>
      </x:c>
      <x:c r="I396" s="10" t="str">
        <x:v>C</x:v>
      </x:c>
      <x:c r="J396" s="10" t="str">
        <x:v>練習</x:v>
      </x:c>
      <x:c r="K396" s="10" t="str">
        <x:v>「システム練習」は、本教材では「練習」の用語です。意味は「決められた配球パターンを反復する練習。」です。</x:v>
      </x:c>
      <x:c r="L396" s="10" t="str">
        <x:v>https://jtta.or.jp/glossary-sort50</x:v>
      </x:c>
      <x:c r="M396" s="10" t="str">
        <x:v>JTTA公式用語集</x:v>
      </x:c>
      <x:c r="N396" s="10" t="str">
        <x:v>承認</x:v>
      </x:c>
      <x:c r="O396" s="10" t="str">
        <x:v>問題文・正解・解説・出典を確認</x:v>
      </x:c>
      <x:c r="P396" s="10" t="str">
        <x:v>公式分類と誤解しないよう『本教材分類』へ修正</x:v>
      </x:c>
    </x:row>
    <x:row r="397">
      <x:c r="A397" s="10" t="n">
        <x:v>396</x:v>
      </x:c>
      <x:c r="B397" s="10" t="str">
        <x:v>英語用語・練習</x:v>
      </x:c>
      <x:c r="C397" s="10" t="str">
        <x:v>中級</x:v>
      </x:c>
      <x:c r="D397" s="10" t="str">
        <x:v>「システム練習」について本教材で採用している英語表記はどれですか？</x:v>
      </x:c>
      <x:c r="E397" s="10" t="str">
        <x:v>Backhand flick</x:v>
      </x:c>
      <x:c r="F397" s="10" t="str">
        <x:v>Japanese penhold</x:v>
      </x:c>
      <x:c r="G397" s="10" t="str">
        <x:v>Grip</x:v>
      </x:c>
      <x:c r="H397" s="10" t="str">
        <x:v>System drill</x:v>
      </x:c>
      <x:c r="I397" s="10" t="str">
        <x:v>D</x:v>
      </x:c>
      <x:c r="J397" s="10" t="str">
        <x:v>System drill</x:v>
      </x:c>
      <x:c r="K397" s="10" t="str">
        <x:v>「システム練習」は英語で「System drill」と表されます。国際資料や用具説明を読む際に役立ちます。 文献や地域によって別表記が使われる場合があります。</x:v>
      </x:c>
      <x:c r="L397" s="10" t="str">
        <x:v>https://jtta.or.jp/glossary-sort50</x:v>
      </x:c>
      <x:c r="M397" s="10" t="str">
        <x:v>JTTA公式用語集</x:v>
      </x:c>
      <x:c r="N397" s="10" t="str">
        <x:v>承認</x:v>
      </x:c>
      <x:c r="O397" s="10" t="str">
        <x:v>問題文・正解・解説・出典を確認</x:v>
      </x:c>
      <x:c r="P397" s="10" t="str">
        <x:v>英語表記の異称が存在することを明記</x:v>
      </x:c>
    </x:row>
    <x:row r="398">
      <x:c r="A398" s="10" t="n">
        <x:v>397</x:v>
      </x:c>
      <x:c r="B398" s="10" t="str">
        <x:v>用語・試合</x:v>
      </x:c>
      <x:c r="C398" s="10" t="str">
        <x:v>初級</x:v>
      </x:c>
      <x:c r="D398" s="10" t="str">
        <x:v>「ラリー」の説明として最も適切なものはどれですか？</x:v>
      </x:c>
      <x:c r="E398" s="10" t="str">
        <x:v>バック側の展開を優先して構える戦術。</x:v>
      </x:c>
      <x:c r="F398" s="10" t="str">
        <x:v>ボールに直接触れるラバー表面。</x:v>
      </x:c>
      <x:c r="G398" s="10" t="str">
        <x:v>ボールがインプレー中に続く打ち合い。</x:v>
      </x:c>
      <x:c r="H398" s="10" t="str">
        <x:v>フォア側から行う台上攻撃。</x:v>
      </x:c>
      <x:c r="I398" s="10" t="str">
        <x:v>C</x:v>
      </x:c>
      <x:c r="J398" s="10" t="str">
        <x:v>ボールがインプレー中に続く打ち合い。</x:v>
      </x:c>
      <x:c r="K398" s="10" t="str">
        <x:v>「ラリー」は、ボールがインプレー中に続く打ち合い。 用語の意味を技術や試合場面と結び付けて覚えることが重要です。</x:v>
      </x:c>
      <x:c r="L398" s="10" t="str">
        <x:v>https://jtta.or.jp/glossary-sort50</x:v>
      </x:c>
      <x:c r="M398" s="10" t="str">
        <x:v>JTTA公式用語集</x:v>
      </x:c>
      <x:c r="N398" s="10" t="str">
        <x:v>承認</x:v>
      </x:c>
      <x:c r="O398" s="10" t="str">
        <x:v>問題文・正解・解説・出典を確認</x:v>
      </x:c>
      <x:c r="P398" s="10" t="str">
        <x:v>表現・正解・解説を確認し変更なし</x:v>
      </x:c>
    </x:row>
    <x:row r="399">
      <x:c r="A399" s="10" t="n">
        <x:v>398</x:v>
      </x:c>
      <x:c r="B399" s="10" t="str">
        <x:v>用語・試合</x:v>
      </x:c>
      <x:c r="C399" s="10" t="str">
        <x:v>初級</x:v>
      </x:c>
      <x:c r="D399" s="10" t="str">
        <x:v>「ボールがインプレー中に続く打ち合い。」を表す卓球用語はどれですか？</x:v>
      </x:c>
      <x:c r="E399" s="10" t="str">
        <x:v>フォア2点</x:v>
      </x:c>
      <x:c r="F399" s="10" t="str">
        <x:v>ナックル</x:v>
      </x:c>
      <x:c r="G399" s="10" t="str">
        <x:v>ラリー</x:v>
      </x:c>
      <x:c r="H399" s="10" t="str">
        <x:v>副審</x:v>
      </x:c>
      <x:c r="I399" s="10" t="str">
        <x:v>C</x:v>
      </x:c>
      <x:c r="J399" s="10" t="str">
        <x:v>ラリー</x:v>
      </x:c>
      <x:c r="K399" s="10" t="str">
        <x:v>正解は「ラリー」です。英語では「Rally」と表されます。</x:v>
      </x:c>
      <x:c r="L399" s="10" t="str">
        <x:v>https://jtta.or.jp/glossary-sort50</x:v>
      </x:c>
      <x:c r="M399" s="10" t="str">
        <x:v>JTTA公式用語集</x:v>
      </x:c>
      <x:c r="N399" s="10" t="str">
        <x:v>承認</x:v>
      </x:c>
      <x:c r="O399" s="10" t="str">
        <x:v>問題文・正解・解説・出典を確認</x:v>
      </x:c>
      <x:c r="P399" s="10" t="str">
        <x:v>表現・正解・解説を確認し変更なし</x:v>
      </x:c>
    </x:row>
    <x:row r="400">
      <x:c r="A400" s="10" t="n">
        <x:v>399</x:v>
      </x:c>
      <x:c r="B400" s="10" t="str">
        <x:v>用語分類・試合</x:v>
      </x:c>
      <x:c r="C400" s="10" t="str">
        <x:v>中級</x:v>
      </x:c>
      <x:c r="D400" s="10" t="str">
        <x:v>「ラリー」を本教材ではどの学習カテゴリに分類していますか？</x:v>
      </x:c>
      <x:c r="E400" s="10" t="str">
        <x:v>フットワーク</x:v>
      </x:c>
      <x:c r="F400" s="10" t="str">
        <x:v>サービス</x:v>
      </x:c>
      <x:c r="G400" s="10" t="str">
        <x:v>試合</x:v>
      </x:c>
      <x:c r="H400" s="10" t="str">
        <x:v>基本技術</x:v>
      </x:c>
      <x:c r="I400" s="10" t="str">
        <x:v>C</x:v>
      </x:c>
      <x:c r="J400" s="10" t="str">
        <x:v>試合</x:v>
      </x:c>
      <x:c r="K400" s="10" t="str">
        <x:v>「ラリー」は、本教材では「試合」の用語です。意味は「ボールがインプレー中に続く打ち合い。」です。</x:v>
      </x:c>
      <x:c r="L400" s="10" t="str">
        <x:v>https://jtta.or.jp/glossary-sort50</x:v>
      </x:c>
      <x:c r="M400" s="10" t="str">
        <x:v>JTTA公式用語集</x:v>
      </x:c>
      <x:c r="N400" s="10" t="str">
        <x:v>承認</x:v>
      </x:c>
      <x:c r="O400" s="10" t="str">
        <x:v>問題文・正解・解説・出典を確認</x:v>
      </x:c>
      <x:c r="P400" s="10" t="str">
        <x:v>公式分類と誤解しないよう『本教材分類』へ修正</x:v>
      </x:c>
    </x:row>
    <x:row r="401">
      <x:c r="A401" s="10" t="n">
        <x:v>400</x:v>
      </x:c>
      <x:c r="B401" s="10" t="str">
        <x:v>英語用語・試合</x:v>
      </x:c>
      <x:c r="C401" s="10" t="str">
        <x:v>中級</x:v>
      </x:c>
      <x:c r="D401" s="10" t="str">
        <x:v>「ラリー」について本教材で採用している英語表記はどれですか？</x:v>
      </x:c>
      <x:c r="E401" s="10" t="str">
        <x:v>Rally</x:v>
      </x:c>
      <x:c r="F401" s="10" t="str">
        <x:v>Shoot drive</x:v>
      </x:c>
      <x:c r="G401" s="10" t="str">
        <x:v>Third-ball attack</x:v>
      </x:c>
      <x:c r="H401" s="10" t="str">
        <x:v>Block / Short</x:v>
      </x:c>
      <x:c r="I401" s="10" t="str">
        <x:v>A</x:v>
      </x:c>
      <x:c r="J401" s="10" t="str">
        <x:v>Rally</x:v>
      </x:c>
      <x:c r="K401" s="10" t="str">
        <x:v>「ラリー」は英語で「Rally」と表されます。国際資料や用具説明を読む際に役立ちます。 文献や地域によって別表記が使われる場合があります。</x:v>
      </x:c>
      <x:c r="L401" s="10" t="str">
        <x:v>https://jtta.or.jp/glossary-sort50</x:v>
      </x:c>
      <x:c r="M401" s="10" t="str">
        <x:v>JTTA公式用語集</x:v>
      </x:c>
      <x:c r="N401" s="10" t="str">
        <x:v>承認</x:v>
      </x:c>
      <x:c r="O401" s="10" t="str">
        <x:v>問題文・正解・解説・出典を確認</x:v>
      </x:c>
      <x:c r="P401" s="10" t="str">
        <x:v>英語表記の異称が存在することを明記</x:v>
      </x:c>
    </x:row>
    <x:row r="402">
      <x:c r="A402" s="10" t="n">
        <x:v>401</x:v>
      </x:c>
      <x:c r="B402" s="10" t="str">
        <x:v>用語・戦術</x:v>
      </x:c>
      <x:c r="C402" s="10" t="str">
        <x:v>初級</x:v>
      </x:c>
      <x:c r="D402" s="10" t="str">
        <x:v>「3球目攻撃」の説明として最も適切なものはどれですか？</x:v>
      </x:c>
      <x:c r="E402" s="10" t="str">
        <x:v>粒が外向きで球離れが速いラバー。</x:v>
      </x:c>
      <x:c r="F402" s="10" t="str">
        <x:v>サービスを短く止めるレシーブ。</x:v>
      </x:c>
      <x:c r="G402" s="10" t="str">
        <x:v>バック側から行う台上攻撃。</x:v>
      </x:c>
      <x:c r="H402" s="10" t="str">
        <x:v>サービスを1球目として3球目で攻撃する戦術。</x:v>
      </x:c>
      <x:c r="I402" s="10" t="str">
        <x:v>D</x:v>
      </x:c>
      <x:c r="J402" s="10" t="str">
        <x:v>サービスを1球目として3球目で攻撃する戦術。</x:v>
      </x:c>
      <x:c r="K402" s="10" t="str">
        <x:v>「3球目攻撃」は、サービスを1球目として3球目で攻撃する戦術。 用語の意味を技術や試合場面と結び付けて覚えることが重要です。</x:v>
      </x:c>
      <x:c r="L402" s="10" t="str">
        <x:v>https://jtta.or.jp/glossary-sort50</x:v>
      </x:c>
      <x:c r="M402" s="10" t="str">
        <x:v>JTTA公式用語集</x:v>
      </x:c>
      <x:c r="N402" s="10" t="str">
        <x:v>承認</x:v>
      </x:c>
      <x:c r="O402" s="10" t="str">
        <x:v>問題文・正解・解説・出典を確認</x:v>
      </x:c>
      <x:c r="P402" s="10" t="str">
        <x:v>表現・正解・解説を確認し変更なし</x:v>
      </x:c>
    </x:row>
    <x:row r="403">
      <x:c r="A403" s="10" t="n">
        <x:v>402</x:v>
      </x:c>
      <x:c r="B403" s="10" t="str">
        <x:v>用語・戦術</x:v>
      </x:c>
      <x:c r="C403" s="10" t="str">
        <x:v>初級</x:v>
      </x:c>
      <x:c r="D403" s="10" t="str">
        <x:v>「サービスを1球目として3球目で攻撃する戦術。」を表す卓球用語はどれですか？</x:v>
      </x:c>
      <x:c r="E403" s="10" t="str">
        <x:v>3球目攻撃</x:v>
      </x:c>
      <x:c r="F403" s="10" t="str">
        <x:v>審判長</x:v>
      </x:c>
      <x:c r="G403" s="10" t="str">
        <x:v>エッジボール</x:v>
      </x:c>
      <x:c r="H403" s="10" t="str">
        <x:v>プレーイングサーフェス</x:v>
      </x:c>
      <x:c r="I403" s="10" t="str">
        <x:v>A</x:v>
      </x:c>
      <x:c r="J403" s="10" t="str">
        <x:v>3球目攻撃</x:v>
      </x:c>
      <x:c r="K403" s="10" t="str">
        <x:v>正解は「3球目攻撃」です。英語では「Third-ball attack」と表されます。</x:v>
      </x:c>
      <x:c r="L403" s="10" t="str">
        <x:v>https://jtta.or.jp/glossary-sort50</x:v>
      </x:c>
      <x:c r="M403" s="10" t="str">
        <x:v>JTTA公式用語集</x:v>
      </x:c>
      <x:c r="N403" s="10" t="str">
        <x:v>承認</x:v>
      </x:c>
      <x:c r="O403" s="10" t="str">
        <x:v>問題文・正解・解説・出典を確認</x:v>
      </x:c>
      <x:c r="P403" s="10" t="str">
        <x:v>表現・正解・解説を確認し変更なし</x:v>
      </x:c>
    </x:row>
    <x:row r="404">
      <x:c r="A404" s="10" t="n">
        <x:v>403</x:v>
      </x:c>
      <x:c r="B404" s="10" t="str">
        <x:v>用語分類・戦術</x:v>
      </x:c>
      <x:c r="C404" s="10" t="str">
        <x:v>中級</x:v>
      </x:c>
      <x:c r="D404" s="10" t="str">
        <x:v>「3球目攻撃」を本教材ではどの学習カテゴリに分類していますか？</x:v>
      </x:c>
      <x:c r="E404" s="10" t="str">
        <x:v>サービス</x:v>
      </x:c>
      <x:c r="F404" s="10" t="str">
        <x:v>基礎</x:v>
      </x:c>
      <x:c r="G404" s="10" t="str">
        <x:v>守備技術</x:v>
      </x:c>
      <x:c r="H404" s="10" t="str">
        <x:v>戦術</x:v>
      </x:c>
      <x:c r="I404" s="10" t="str">
        <x:v>D</x:v>
      </x:c>
      <x:c r="J404" s="10" t="str">
        <x:v>戦術</x:v>
      </x:c>
      <x:c r="K404" s="10" t="str">
        <x:v>「3球目攻撃」は、本教材では「戦術」の用語です。意味は「サービスを1球目として3球目で攻撃する戦術。」です。</x:v>
      </x:c>
      <x:c r="L404" s="10" t="str">
        <x:v>https://jtta.or.jp/glossary-sort50</x:v>
      </x:c>
      <x:c r="M404" s="10" t="str">
        <x:v>JTTA公式用語集</x:v>
      </x:c>
      <x:c r="N404" s="10" t="str">
        <x:v>承認</x:v>
      </x:c>
      <x:c r="O404" s="10" t="str">
        <x:v>問題文・正解・解説・出典を確認</x:v>
      </x:c>
      <x:c r="P404" s="10" t="str">
        <x:v>公式分類と誤解しないよう『本教材分類』へ修正</x:v>
      </x:c>
    </x:row>
    <x:row r="405">
      <x:c r="A405" s="10" t="n">
        <x:v>404</x:v>
      </x:c>
      <x:c r="B405" s="10" t="str">
        <x:v>英語用語・戦術</x:v>
      </x:c>
      <x:c r="C405" s="10" t="str">
        <x:v>中級</x:v>
      </x:c>
      <x:c r="D405" s="10" t="str">
        <x:v>「3球目攻撃」について本教材で採用している英語表記はどれですか？</x:v>
      </x:c>
      <x:c r="E405" s="10" t="str">
        <x:v>Grip</x:v>
      </x:c>
      <x:c r="F405" s="10" t="str">
        <x:v>Side step</x:v>
      </x:c>
      <x:c r="G405" s="10" t="str">
        <x:v>Flat hit</x:v>
      </x:c>
      <x:c r="H405" s="10" t="str">
        <x:v>Third-ball attack</x:v>
      </x:c>
      <x:c r="I405" s="10" t="str">
        <x:v>D</x:v>
      </x:c>
      <x:c r="J405" s="10" t="str">
        <x:v>Third-ball attack</x:v>
      </x:c>
      <x:c r="K405" s="10" t="str">
        <x:v>「3球目攻撃」は英語で「Third-ball attack」と表されます。国際資料や用具説明を読む際に役立ちます。 文献や地域によって別表記が使われる場合があります。</x:v>
      </x:c>
      <x:c r="L405" s="10" t="str">
        <x:v>https://jtta.or.jp/glossary-sort50</x:v>
      </x:c>
      <x:c r="M405" s="10" t="str">
        <x:v>JTTA公式用語集</x:v>
      </x:c>
      <x:c r="N405" s="10" t="str">
        <x:v>承認</x:v>
      </x:c>
      <x:c r="O405" s="10" t="str">
        <x:v>問題文・正解・解説・出典を確認</x:v>
      </x:c>
      <x:c r="P405" s="10" t="str">
        <x:v>英語表記の異称が存在することを明記</x:v>
      </x:c>
    </x:row>
    <x:row r="406">
      <x:c r="A406" s="10" t="n">
        <x:v>405</x:v>
      </x:c>
      <x:c r="B406" s="10" t="str">
        <x:v>用語・戦術</x:v>
      </x:c>
      <x:c r="C406" s="10" t="str">
        <x:v>初級</x:v>
      </x:c>
      <x:c r="D406" s="10" t="str">
        <x:v>「4球目攻撃」の説明として最も適切なものはどれですか？</x:v>
      </x:c>
      <x:c r="E406" s="10" t="str">
        <x:v>ラバーのトップシート下にある弾性層。</x:v>
      </x:c>
      <x:c r="F406" s="10" t="str">
        <x:v>レシーバー側が4球目で攻撃する戦術。</x:v>
      </x:c>
      <x:c r="G406" s="10" t="str">
        <x:v>両面打法に対応しやすいペンラケット。</x:v>
      </x:c>
      <x:c r="H406" s="10" t="str">
        <x:v>ゴムシートとスポンジを貼り合わせたラバー。</x:v>
      </x:c>
      <x:c r="I406" s="10" t="str">
        <x:v>B</x:v>
      </x:c>
      <x:c r="J406" s="10" t="str">
        <x:v>レシーバー側が4球目で攻撃する戦術。</x:v>
      </x:c>
      <x:c r="K406" s="10" t="str">
        <x:v>「4球目攻撃」は、レシーバー側が4球目で攻撃する戦術。 用語の意味を技術や試合場面と結び付けて覚えることが重要です。</x:v>
      </x:c>
      <x:c r="L406" s="10" t="str">
        <x:v>https://jtta.or.jp/glossary-sort50</x:v>
      </x:c>
      <x:c r="M406" s="10" t="str">
        <x:v>JTTA公式用語集</x:v>
      </x:c>
      <x:c r="N406" s="10" t="str">
        <x:v>承認</x:v>
      </x:c>
      <x:c r="O406" s="10" t="str">
        <x:v>問題文・正解・解説・出典を確認</x:v>
      </x:c>
      <x:c r="P406" s="10" t="str">
        <x:v>表現・正解・解説を確認し変更なし</x:v>
      </x:c>
    </x:row>
    <x:row r="407">
      <x:c r="A407" s="10" t="n">
        <x:v>406</x:v>
      </x:c>
      <x:c r="B407" s="10" t="str">
        <x:v>用語・戦術</x:v>
      </x:c>
      <x:c r="C407" s="10" t="str">
        <x:v>初級</x:v>
      </x:c>
      <x:c r="D407" s="10" t="str">
        <x:v>「レシーバー側が4球目で攻撃する戦術。」を表す卓球用語はどれですか？</x:v>
      </x:c>
      <x:c r="E407" s="10" t="str">
        <x:v>グリップ</x:v>
      </x:c>
      <x:c r="F407" s="10" t="str">
        <x:v>4球目攻撃</x:v>
      </x:c>
      <x:c r="G407" s="10" t="str">
        <x:v>回り込み</x:v>
      </x:c>
      <x:c r="H407" s="10" t="str">
        <x:v>エンドライン</x:v>
      </x:c>
      <x:c r="I407" s="10" t="str">
        <x:v>B</x:v>
      </x:c>
      <x:c r="J407" s="10" t="str">
        <x:v>4球目攻撃</x:v>
      </x:c>
      <x:c r="K407" s="10" t="str">
        <x:v>正解は「4球目攻撃」です。英語では「Fourth-ball attack」と表されます。</x:v>
      </x:c>
      <x:c r="L407" s="10" t="str">
        <x:v>https://jtta.or.jp/glossary-sort50</x:v>
      </x:c>
      <x:c r="M407" s="10" t="str">
        <x:v>JTTA公式用語集</x:v>
      </x:c>
      <x:c r="N407" s="10" t="str">
        <x:v>承認</x:v>
      </x:c>
      <x:c r="O407" s="10" t="str">
        <x:v>問題文・正解・解説・出典を確認</x:v>
      </x:c>
      <x:c r="P407" s="10" t="str">
        <x:v>表現・正解・解説を確認し変更なし</x:v>
      </x:c>
    </x:row>
    <x:row r="408">
      <x:c r="A408" s="10" t="n">
        <x:v>407</x:v>
      </x:c>
      <x:c r="B408" s="10" t="str">
        <x:v>用語分類・戦術</x:v>
      </x:c>
      <x:c r="C408" s="10" t="str">
        <x:v>中級</x:v>
      </x:c>
      <x:c r="D408" s="10" t="str">
        <x:v>「4球目攻撃」を本教材ではどの学習カテゴリに分類していますか？</x:v>
      </x:c>
      <x:c r="E408" s="10" t="str">
        <x:v>戦術</x:v>
      </x:c>
      <x:c r="F408" s="10" t="str">
        <x:v>練習</x:v>
      </x:c>
      <x:c r="G408" s="10" t="str">
        <x:v>グリップ</x:v>
      </x:c>
      <x:c r="H408" s="10" t="str">
        <x:v>基礎</x:v>
      </x:c>
      <x:c r="I408" s="10" t="str">
        <x:v>A</x:v>
      </x:c>
      <x:c r="J408" s="10" t="str">
        <x:v>戦術</x:v>
      </x:c>
      <x:c r="K408" s="10" t="str">
        <x:v>「4球目攻撃」は、本教材では「戦術」の用語です。意味は「レシーバー側が4球目で攻撃する戦術。」です。</x:v>
      </x:c>
      <x:c r="L408" s="10" t="str">
        <x:v>https://jtta.or.jp/glossary-sort50</x:v>
      </x:c>
      <x:c r="M408" s="10" t="str">
        <x:v>JTTA公式用語集</x:v>
      </x:c>
      <x:c r="N408" s="10" t="str">
        <x:v>承認</x:v>
      </x:c>
      <x:c r="O408" s="10" t="str">
        <x:v>問題文・正解・解説・出典を確認</x:v>
      </x:c>
      <x:c r="P408" s="10" t="str">
        <x:v>公式分類と誤解しないよう『本教材分類』へ修正</x:v>
      </x:c>
    </x:row>
    <x:row r="409">
      <x:c r="A409" s="10" t="n">
        <x:v>408</x:v>
      </x:c>
      <x:c r="B409" s="10" t="str">
        <x:v>英語用語・戦術</x:v>
      </x:c>
      <x:c r="C409" s="10" t="str">
        <x:v>中級</x:v>
      </x:c>
      <x:c r="D409" s="10" t="str">
        <x:v>「4球目攻撃」について本教材で採用している英語表記はどれですか？</x:v>
      </x:c>
      <x:c r="E409" s="10" t="str">
        <x:v>Forehand-oriented position</x:v>
      </x:c>
      <x:c r="F409" s="10" t="str">
        <x:v>YG serve</x:v>
      </x:c>
      <x:c r="G409" s="10" t="str">
        <x:v>Pivot</x:v>
      </x:c>
      <x:c r="H409" s="10" t="str">
        <x:v>Fourth-ball attack</x:v>
      </x:c>
      <x:c r="I409" s="10" t="str">
        <x:v>D</x:v>
      </x:c>
      <x:c r="J409" s="10" t="str">
        <x:v>Fourth-ball attack</x:v>
      </x:c>
      <x:c r="K409" s="10" t="str">
        <x:v>「4球目攻撃」は英語で「Fourth-ball attack」と表されます。国際資料や用具説明を読む際に役立ちます。 文献や地域によって別表記が使われる場合があります。</x:v>
      </x:c>
      <x:c r="L409" s="10" t="str">
        <x:v>https://jtta.or.jp/glossary-sort50</x:v>
      </x:c>
      <x:c r="M409" s="10" t="str">
        <x:v>JTTA公式用語集</x:v>
      </x:c>
      <x:c r="N409" s="10" t="str">
        <x:v>承認</x:v>
      </x:c>
      <x:c r="O409" s="10" t="str">
        <x:v>問題文・正解・解説・出典を確認</x:v>
      </x:c>
      <x:c r="P409" s="10" t="str">
        <x:v>英語表記の異称が存在することを明記</x:v>
      </x:c>
    </x:row>
    <x:row r="410">
      <x:c r="A410" s="10" t="n">
        <x:v>409</x:v>
      </x:c>
      <x:c r="B410" s="10" t="str">
        <x:v>用語・戦術</x:v>
      </x:c>
      <x:c r="C410" s="10" t="str">
        <x:v>初級</x:v>
      </x:c>
      <x:c r="D410" s="10" t="str">
        <x:v>「5球目攻撃」の説明として最も適切なものはどれですか？</x:v>
      </x:c>
      <x:c r="E410" s="10" t="str">
        <x:v>弧線と回転量を重視したドライブ。</x:v>
      </x:c>
      <x:c r="F410" s="10" t="str">
        <x:v>サービスの返球に失敗すること。</x:v>
      </x:c>
      <x:c r="G410" s="10" t="str">
        <x:v>粒が外向きで球離れが速いラバー。</x:v>
      </x:c>
      <x:c r="H410" s="10" t="str">
        <x:v>サーバー側が5球目で攻撃する戦術。</x:v>
      </x:c>
      <x:c r="I410" s="10" t="str">
        <x:v>D</x:v>
      </x:c>
      <x:c r="J410" s="10" t="str">
        <x:v>サーバー側が5球目で攻撃する戦術。</x:v>
      </x:c>
      <x:c r="K410" s="10" t="str">
        <x:v>「5球目攻撃」は、サーバー側が5球目で攻撃する戦術。 用語の意味を技術や試合場面と結び付けて覚えることが重要です。</x:v>
      </x:c>
      <x:c r="L410" s="10" t="str">
        <x:v>https://jtta.or.jp/glossary-sort50</x:v>
      </x:c>
      <x:c r="M410" s="10" t="str">
        <x:v>JTTA公式用語集</x:v>
      </x:c>
      <x:c r="N410" s="10" t="str">
        <x:v>承認</x:v>
      </x:c>
      <x:c r="O410" s="10" t="str">
        <x:v>問題文・正解・解説・出典を確認</x:v>
      </x:c>
      <x:c r="P410" s="10" t="str">
        <x:v>表現・正解・解説を確認し変更なし</x:v>
      </x:c>
    </x:row>
    <x:row r="411">
      <x:c r="A411" s="10" t="n">
        <x:v>410</x:v>
      </x:c>
      <x:c r="B411" s="10" t="str">
        <x:v>用語・戦術</x:v>
      </x:c>
      <x:c r="C411" s="10" t="str">
        <x:v>初級</x:v>
      </x:c>
      <x:c r="D411" s="10" t="str">
        <x:v>「サーバー側が5球目で攻撃する戦術。」を表す卓球用語はどれですか？</x:v>
      </x:c>
      <x:c r="E411" s="10" t="str">
        <x:v>主審</x:v>
      </x:c>
      <x:c r="F411" s="10" t="str">
        <x:v>5球目攻撃</x:v>
      </x:c>
      <x:c r="G411" s="10" t="str">
        <x:v>ミドル攻め</x:v>
      </x:c>
      <x:c r="H411" s="10" t="str">
        <x:v>レシーブ</x:v>
      </x:c>
      <x:c r="I411" s="10" t="str">
        <x:v>B</x:v>
      </x:c>
      <x:c r="J411" s="10" t="str">
        <x:v>5球目攻撃</x:v>
      </x:c>
      <x:c r="K411" s="10" t="str">
        <x:v>正解は「5球目攻撃」です。英語では「Fifth-ball attack」と表されます。</x:v>
      </x:c>
      <x:c r="L411" s="10" t="str">
        <x:v>https://jtta.or.jp/glossary-sort50</x:v>
      </x:c>
      <x:c r="M411" s="10" t="str">
        <x:v>JTTA公式用語集</x:v>
      </x:c>
      <x:c r="N411" s="10" t="str">
        <x:v>承認</x:v>
      </x:c>
      <x:c r="O411" s="10" t="str">
        <x:v>問題文・正解・解説・出典を確認</x:v>
      </x:c>
      <x:c r="P411" s="10" t="str">
        <x:v>表現・正解・解説を確認し変更なし</x:v>
      </x:c>
    </x:row>
    <x:row r="412">
      <x:c r="A412" s="10" t="n">
        <x:v>411</x:v>
      </x:c>
      <x:c r="B412" s="10" t="str">
        <x:v>用語分類・戦術</x:v>
      </x:c>
      <x:c r="C412" s="10" t="str">
        <x:v>中級</x:v>
      </x:c>
      <x:c r="D412" s="10" t="str">
        <x:v>「5球目攻撃」を本教材ではどの学習カテゴリに分類していますか？</x:v>
      </x:c>
      <x:c r="E412" s="10" t="str">
        <x:v>ルール</x:v>
      </x:c>
      <x:c r="F412" s="10" t="str">
        <x:v>戦術</x:v>
      </x:c>
      <x:c r="G412" s="10" t="str">
        <x:v>練習</x:v>
      </x:c>
      <x:c r="H412" s="10" t="str">
        <x:v>用具</x:v>
      </x:c>
      <x:c r="I412" s="10" t="str">
        <x:v>B</x:v>
      </x:c>
      <x:c r="J412" s="10" t="str">
        <x:v>戦術</x:v>
      </x:c>
      <x:c r="K412" s="10" t="str">
        <x:v>「5球目攻撃」は、本教材では「戦術」の用語です。意味は「サーバー側が5球目で攻撃する戦術。」です。</x:v>
      </x:c>
      <x:c r="L412" s="10" t="str">
        <x:v>https://jtta.or.jp/glossary-sort50</x:v>
      </x:c>
      <x:c r="M412" s="10" t="str">
        <x:v>JTTA公式用語集</x:v>
      </x:c>
      <x:c r="N412" s="10" t="str">
        <x:v>承認</x:v>
      </x:c>
      <x:c r="O412" s="10" t="str">
        <x:v>問題文・正解・解説・出典を確認</x:v>
      </x:c>
      <x:c r="P412" s="10" t="str">
        <x:v>公式分類と誤解しないよう『本教材分類』へ修正</x:v>
      </x:c>
    </x:row>
    <x:row r="413">
      <x:c r="A413" s="10" t="n">
        <x:v>412</x:v>
      </x:c>
      <x:c r="B413" s="10" t="str">
        <x:v>英語用語・戦術</x:v>
      </x:c>
      <x:c r="C413" s="10" t="str">
        <x:v>中級</x:v>
      </x:c>
      <x:c r="D413" s="10" t="str">
        <x:v>「5球目攻撃」について本教材で採用している英語表記はどれですか？</x:v>
      </x:c>
      <x:c r="E413" s="10" t="str">
        <x:v>Service / Serve</x:v>
      </x:c>
      <x:c r="F413" s="10" t="str">
        <x:v>Net assembly</x:v>
      </x:c>
      <x:c r="G413" s="10" t="str">
        <x:v>Edge ball</x:v>
      </x:c>
      <x:c r="H413" s="10" t="str">
        <x:v>Fifth-ball attack</x:v>
      </x:c>
      <x:c r="I413" s="10" t="str">
        <x:v>D</x:v>
      </x:c>
      <x:c r="J413" s="10" t="str">
        <x:v>Fifth-ball attack</x:v>
      </x:c>
      <x:c r="K413" s="10" t="str">
        <x:v>「5球目攻撃」は英語で「Fifth-ball attack」と表されます。国際資料や用具説明を読む際に役立ちます。 文献や地域によって別表記が使われる場合があります。</x:v>
      </x:c>
      <x:c r="L413" s="10" t="str">
        <x:v>https://jtta.or.jp/glossary-sort50</x:v>
      </x:c>
      <x:c r="M413" s="10" t="str">
        <x:v>JTTA公式用語集</x:v>
      </x:c>
      <x:c r="N413" s="10" t="str">
        <x:v>承認</x:v>
      </x:c>
      <x:c r="O413" s="10" t="str">
        <x:v>問題文・正解・解説・出典を確認</x:v>
      </x:c>
      <x:c r="P413" s="10" t="str">
        <x:v>英語表記の異称が存在することを明記</x:v>
      </x:c>
    </x:row>
    <x:row r="414">
      <x:c r="A414" s="10" t="n">
        <x:v>413</x:v>
      </x:c>
      <x:c r="B414" s="10" t="str">
        <x:v>用語・戦術</x:v>
      </x:c>
      <x:c r="C414" s="10" t="str">
        <x:v>初級</x:v>
      </x:c>
      <x:c r="D414" s="10" t="str">
        <x:v>「ミドル攻め」の説明として最も適切なものはどれですか？</x:v>
      </x:c>
      <x:c r="E414" s="10" t="str">
        <x:v>通常とは反対方向へ曲がる横回転。</x:v>
      </x:c>
      <x:c r="F414" s="10" t="str">
        <x:v>相手コートへ短く返す台上技術。</x:v>
      </x:c>
      <x:c r="G414" s="10" t="str">
        <x:v>ボールなしで実戦動作を反復する練習。</x:v>
      </x:c>
      <x:c r="H414" s="10" t="str">
        <x:v>フォアとバックの切替点を狙う配球。</x:v>
      </x:c>
      <x:c r="I414" s="10" t="str">
        <x:v>D</x:v>
      </x:c>
      <x:c r="J414" s="10" t="str">
        <x:v>フォアとバックの切替点を狙う配球。</x:v>
      </x:c>
      <x:c r="K414" s="10" t="str">
        <x:v>「ミドル攻め」は、フォアとバックの切替点を狙う配球。 用語の意味を技術や試合場面と結び付けて覚えることが重要です。</x:v>
      </x:c>
      <x:c r="L414" s="10" t="str">
        <x:v>https://jtta.or.jp/glossary-sort50</x:v>
      </x:c>
      <x:c r="M414" s="10" t="str">
        <x:v>JTTA公式用語集</x:v>
      </x:c>
      <x:c r="N414" s="10" t="str">
        <x:v>承認</x:v>
      </x:c>
      <x:c r="O414" s="10" t="str">
        <x:v>問題文・正解・解説・出典を確認</x:v>
      </x:c>
      <x:c r="P414" s="10" t="str">
        <x:v>表現・正解・解説を確認し変更なし</x:v>
      </x:c>
    </x:row>
    <x:row r="415">
      <x:c r="A415" s="10" t="n">
        <x:v>414</x:v>
      </x:c>
      <x:c r="B415" s="10" t="str">
        <x:v>用語・戦術</x:v>
      </x:c>
      <x:c r="C415" s="10" t="str">
        <x:v>初級</x:v>
      </x:c>
      <x:c r="D415" s="10" t="str">
        <x:v>「フォアとバックの切替点を狙う配球。」を表す卓球用語はどれですか？</x:v>
      </x:c>
      <x:c r="E415" s="10" t="str">
        <x:v>ショートサービス</x:v>
      </x:c>
      <x:c r="F415" s="10" t="str">
        <x:v>スタンス</x:v>
      </x:c>
      <x:c r="G415" s="10" t="str">
        <x:v>ミドル攻め</x:v>
      </x:c>
      <x:c r="H415" s="10" t="str">
        <x:v>回り込み</x:v>
      </x:c>
      <x:c r="I415" s="10" t="str">
        <x:v>C</x:v>
      </x:c>
      <x:c r="J415" s="10" t="str">
        <x:v>ミドル攻め</x:v>
      </x:c>
      <x:c r="K415" s="10" t="str">
        <x:v>正解は「ミドル攻め」です。英語では「Elbow attack」と表されます。</x:v>
      </x:c>
      <x:c r="L415" s="10" t="str">
        <x:v>https://jtta.or.jp/glossary-sort50</x:v>
      </x:c>
      <x:c r="M415" s="10" t="str">
        <x:v>JTTA公式用語集</x:v>
      </x:c>
      <x:c r="N415" s="10" t="str">
        <x:v>承認</x:v>
      </x:c>
      <x:c r="O415" s="10" t="str">
        <x:v>問題文・正解・解説・出典を確認</x:v>
      </x:c>
      <x:c r="P415" s="10" t="str">
        <x:v>表現・正解・解説を確認し変更なし</x:v>
      </x:c>
    </x:row>
    <x:row r="416">
      <x:c r="A416" s="10" t="n">
        <x:v>415</x:v>
      </x:c>
      <x:c r="B416" s="10" t="str">
        <x:v>用語分類・戦術</x:v>
      </x:c>
      <x:c r="C416" s="10" t="str">
        <x:v>中級</x:v>
      </x:c>
      <x:c r="D416" s="10" t="str">
        <x:v>「ミドル攻め」を本教材ではどの学習カテゴリに分類していますか？</x:v>
      </x:c>
      <x:c r="E416" s="10" t="str">
        <x:v>レシーブ</x:v>
      </x:c>
      <x:c r="F416" s="10" t="str">
        <x:v>用具</x:v>
      </x:c>
      <x:c r="G416" s="10" t="str">
        <x:v>戦術</x:v>
      </x:c>
      <x:c r="H416" s="10" t="str">
        <x:v>練習</x:v>
      </x:c>
      <x:c r="I416" s="10" t="str">
        <x:v>C</x:v>
      </x:c>
      <x:c r="J416" s="10" t="str">
        <x:v>戦術</x:v>
      </x:c>
      <x:c r="K416" s="10" t="str">
        <x:v>「ミドル攻め」は、本教材では「戦術」の用語です。意味は「フォアとバックの切替点を狙う配球。」です。</x:v>
      </x:c>
      <x:c r="L416" s="10" t="str">
        <x:v>https://jtta.or.jp/glossary-sort50</x:v>
      </x:c>
      <x:c r="M416" s="10" t="str">
        <x:v>JTTA公式用語集</x:v>
      </x:c>
      <x:c r="N416" s="10" t="str">
        <x:v>承認</x:v>
      </x:c>
      <x:c r="O416" s="10" t="str">
        <x:v>問題文・正解・解説・出典を確認</x:v>
      </x:c>
      <x:c r="P416" s="10" t="str">
        <x:v>公式分類と誤解しないよう『本教材分類』へ修正</x:v>
      </x:c>
    </x:row>
    <x:row r="417">
      <x:c r="A417" s="10" t="n">
        <x:v>416</x:v>
      </x:c>
      <x:c r="B417" s="10" t="str">
        <x:v>英語用語・戦術</x:v>
      </x:c>
      <x:c r="C417" s="10" t="str">
        <x:v>中級</x:v>
      </x:c>
      <x:c r="D417" s="10" t="str">
        <x:v>「ミドル攻め」について本教材で採用している英語表記はどれですか？</x:v>
      </x:c>
      <x:c r="E417" s="10" t="str">
        <x:v>Elbow attack</x:v>
      </x:c>
      <x:c r="F417" s="10" t="str">
        <x:v>Fish</x:v>
      </x:c>
      <x:c r="G417" s="10" t="str">
        <x:v>Tacky rubber</x:v>
      </x:c>
      <x:c r="H417" s="10" t="str">
        <x:v>Flick</x:v>
      </x:c>
      <x:c r="I417" s="10" t="str">
        <x:v>A</x:v>
      </x:c>
      <x:c r="J417" s="10" t="str">
        <x:v>Elbow attack</x:v>
      </x:c>
      <x:c r="K417" s="10" t="str">
        <x:v>「ミドル攻め」は英語で「Elbow attack」と表されます。国際資料や用具説明を読む際に役立ちます。 文献や地域によって別表記が使われる場合があります。</x:v>
      </x:c>
      <x:c r="L417" s="10" t="str">
        <x:v>https://jtta.or.jp/glossary-sort50</x:v>
      </x:c>
      <x:c r="M417" s="10" t="str">
        <x:v>JTTA公式用語集</x:v>
      </x:c>
      <x:c r="N417" s="10" t="str">
        <x:v>承認</x:v>
      </x:c>
      <x:c r="O417" s="10" t="str">
        <x:v>問題文・正解・解説・出典を確認</x:v>
      </x:c>
      <x:c r="P417" s="10" t="str">
        <x:v>英語表記の異称が存在することを明記</x:v>
      </x:c>
    </x:row>
    <x:row r="418">
      <x:c r="A418" s="10" t="n">
        <x:v>417</x:v>
      </x:c>
      <x:c r="B418" s="10" t="str">
        <x:v>用語・戦術</x:v>
      </x:c>
      <x:c r="C418" s="10" t="str">
        <x:v>初級</x:v>
      </x:c>
      <x:c r="D418" s="10" t="str">
        <x:v>「フォア待ち」の説明として最も適切なものはどれですか？</x:v>
      </x:c>
      <x:c r="E418" s="10" t="str">
        <x:v>バック側から行う台上攻撃。</x:v>
      </x:c>
      <x:c r="F418" s="10" t="str">
        <x:v>体の内側へ巻き込む動作で横回転を出すサービス。</x:v>
      </x:c>
      <x:c r="G418" s="10" t="str">
        <x:v>フォア攻撃を優先して構える戦術。</x:v>
      </x:c>
      <x:c r="H418" s="10" t="str">
        <x:v>ラケット表面に貼る打球材。</x:v>
      </x:c>
      <x:c r="I418" s="10" t="str">
        <x:v>C</x:v>
      </x:c>
      <x:c r="J418" s="10" t="str">
        <x:v>フォア攻撃を優先して構える戦術。</x:v>
      </x:c>
      <x:c r="K418" s="10" t="str">
        <x:v>「フォア待ち」は、フォア攻撃を優先して構える戦術。 用語の意味を技術や試合場面と結び付けて覚えることが重要です。</x:v>
      </x:c>
      <x:c r="L418" s="10" t="str">
        <x:v>https://jtta.or.jp/glossary-sort50</x:v>
      </x:c>
      <x:c r="M418" s="10" t="str">
        <x:v>JTTA公式用語集</x:v>
      </x:c>
      <x:c r="N418" s="10" t="str">
        <x:v>承認</x:v>
      </x:c>
      <x:c r="O418" s="10" t="str">
        <x:v>問題文・正解・解説・出典を確認</x:v>
      </x:c>
      <x:c r="P418" s="10" t="str">
        <x:v>表現・正解・解説を確認し変更なし</x:v>
      </x:c>
    </x:row>
    <x:row r="419">
      <x:c r="A419" s="10" t="n">
        <x:v>418</x:v>
      </x:c>
      <x:c r="B419" s="10" t="str">
        <x:v>用語・戦術</x:v>
      </x:c>
      <x:c r="C419" s="10" t="str">
        <x:v>初級</x:v>
      </x:c>
      <x:c r="D419" s="10" t="str">
        <x:v>「フォア攻撃を優先して構える戦術。」を表す卓球用語はどれですか？</x:v>
      </x:c>
      <x:c r="E419" s="10" t="str">
        <x:v>フォア待ち</x:v>
      </x:c>
      <x:c r="F419" s="10" t="str">
        <x:v>フォールト</x:v>
      </x:c>
      <x:c r="G419" s="10" t="str">
        <x:v>ツッツキレシーブ</x:v>
      </x:c>
      <x:c r="H419" s="10" t="str">
        <x:v>フリーハンド</x:v>
      </x:c>
      <x:c r="I419" s="10" t="str">
        <x:v>A</x:v>
      </x:c>
      <x:c r="J419" s="10" t="str">
        <x:v>フォア待ち</x:v>
      </x:c>
      <x:c r="K419" s="10" t="str">
        <x:v>正解は「フォア待ち」です。英語では「Forehand-oriented position」と表されます。</x:v>
      </x:c>
      <x:c r="L419" s="10" t="str">
        <x:v>https://jtta.or.jp/glossary-sort50</x:v>
      </x:c>
      <x:c r="M419" s="10" t="str">
        <x:v>JTTA公式用語集</x:v>
      </x:c>
      <x:c r="N419" s="10" t="str">
        <x:v>承認</x:v>
      </x:c>
      <x:c r="O419" s="10" t="str">
        <x:v>問題文・正解・解説・出典を確認</x:v>
      </x:c>
      <x:c r="P419" s="10" t="str">
        <x:v>表現・正解・解説を確認し変更なし</x:v>
      </x:c>
    </x:row>
    <x:row r="420">
      <x:c r="A420" s="10" t="n">
        <x:v>419</x:v>
      </x:c>
      <x:c r="B420" s="10" t="str">
        <x:v>用語分類・戦術</x:v>
      </x:c>
      <x:c r="C420" s="10" t="str">
        <x:v>中級</x:v>
      </x:c>
      <x:c r="D420" s="10" t="str">
        <x:v>「フォア待ち」を本教材ではどの学習カテゴリに分類していますか？</x:v>
      </x:c>
      <x:c r="E420" s="10" t="str">
        <x:v>戦術</x:v>
      </x:c>
      <x:c r="F420" s="10" t="str">
        <x:v>グリップ</x:v>
      </x:c>
      <x:c r="G420" s="10" t="str">
        <x:v>試合</x:v>
      </x:c>
      <x:c r="H420" s="10" t="str">
        <x:v>基本技術</x:v>
      </x:c>
      <x:c r="I420" s="10" t="str">
        <x:v>A</x:v>
      </x:c>
      <x:c r="J420" s="10" t="str">
        <x:v>戦術</x:v>
      </x:c>
      <x:c r="K420" s="10" t="str">
        <x:v>「フォア待ち」は、本教材では「戦術」の用語です。意味は「フォア攻撃を優先して構える戦術。」です。</x:v>
      </x:c>
      <x:c r="L420" s="10" t="str">
        <x:v>https://jtta.or.jp/glossary-sort50</x:v>
      </x:c>
      <x:c r="M420" s="10" t="str">
        <x:v>JTTA公式用語集</x:v>
      </x:c>
      <x:c r="N420" s="10" t="str">
        <x:v>承認</x:v>
      </x:c>
      <x:c r="O420" s="10" t="str">
        <x:v>問題文・正解・解説・出典を確認</x:v>
      </x:c>
      <x:c r="P420" s="10" t="str">
        <x:v>公式分類と誤解しないよう『本教材分類』へ修正</x:v>
      </x:c>
    </x:row>
    <x:row r="421">
      <x:c r="A421" s="10" t="n">
        <x:v>420</x:v>
      </x:c>
      <x:c r="B421" s="10" t="str">
        <x:v>英語用語・戦術</x:v>
      </x:c>
      <x:c r="C421" s="10" t="str">
        <x:v>中級</x:v>
      </x:c>
      <x:c r="D421" s="10" t="str">
        <x:v>「フォア待ち」について本教材で採用している英語表記はどれですか？</x:v>
      </x:c>
      <x:c r="E421" s="10" t="str">
        <x:v>Side-topspin</x:v>
      </x:c>
      <x:c r="F421" s="10" t="str">
        <x:v>Fifth-ball attack</x:v>
      </x:c>
      <x:c r="G421" s="10" t="str">
        <x:v>Side ball</x:v>
      </x:c>
      <x:c r="H421" s="10" t="str">
        <x:v>Forehand-oriented position</x:v>
      </x:c>
      <x:c r="I421" s="10" t="str">
        <x:v>D</x:v>
      </x:c>
      <x:c r="J421" s="10" t="str">
        <x:v>Forehand-oriented position</x:v>
      </x:c>
      <x:c r="K421" s="10" t="str">
        <x:v>「フォア待ち」は英語で「Forehand-oriented position」と表されます。国際資料や用具説明を読む際に役立ちます。 文献や地域によって別表記が使われる場合があります。</x:v>
      </x:c>
      <x:c r="L421" s="10" t="str">
        <x:v>https://jtta.or.jp/glossary-sort50</x:v>
      </x:c>
      <x:c r="M421" s="10" t="str">
        <x:v>JTTA公式用語集</x:v>
      </x:c>
      <x:c r="N421" s="10" t="str">
        <x:v>承認</x:v>
      </x:c>
      <x:c r="O421" s="10" t="str">
        <x:v>問題文・正解・解説・出典を確認</x:v>
      </x:c>
      <x:c r="P421" s="10" t="str">
        <x:v>英語表記の異称が存在することを明記</x:v>
      </x:c>
    </x:row>
    <x:row r="422">
      <x:c r="A422" s="10" t="n">
        <x:v>421</x:v>
      </x:c>
      <x:c r="B422" s="10" t="str">
        <x:v>用語・戦術</x:v>
      </x:c>
      <x:c r="C422" s="10" t="str">
        <x:v>初級</x:v>
      </x:c>
      <x:c r="D422" s="10" t="str">
        <x:v>「バック待ち」の説明として最も適切なものはどれですか？</x:v>
      </x:c>
      <x:c r="E422" s="10" t="str">
        <x:v>前陣でバウンド直後を捉える打法。日本式ペンのブロックにも用いる。</x:v>
      </x:c>
      <x:c r="F422" s="10" t="str">
        <x:v>バック側の展開を優先して構える戦術。</x:v>
      </x:c>
      <x:c r="G422" s="10" t="str">
        <x:v>下回転で安定して返すレシーブ。</x:v>
      </x:c>
      <x:c r="H422" s="10" t="str">
        <x:v>3点を連続移動する代表的フットワーク。</x:v>
      </x:c>
      <x:c r="I422" s="10" t="str">
        <x:v>B</x:v>
      </x:c>
      <x:c r="J422" s="10" t="str">
        <x:v>バック側の展開を優先して構える戦術。</x:v>
      </x:c>
      <x:c r="K422" s="10" t="str">
        <x:v>「バック待ち」は、バック側の展開を優先して構える戦術。 用語の意味を技術や試合場面と結び付けて覚えることが重要です。</x:v>
      </x:c>
      <x:c r="L422" s="10" t="str">
        <x:v>https://jtta.or.jp/glossary-sort50</x:v>
      </x:c>
      <x:c r="M422" s="10" t="str">
        <x:v>JTTA公式用語集</x:v>
      </x:c>
      <x:c r="N422" s="10" t="str">
        <x:v>承認</x:v>
      </x:c>
      <x:c r="O422" s="10" t="str">
        <x:v>問題文・正解・解説・出典を確認</x:v>
      </x:c>
      <x:c r="P422" s="10" t="str">
        <x:v>表現・正解・解説を確認し変更なし</x:v>
      </x:c>
    </x:row>
    <x:row r="423">
      <x:c r="A423" s="10" t="n">
        <x:v>422</x:v>
      </x:c>
      <x:c r="B423" s="10" t="str">
        <x:v>用語・戦術</x:v>
      </x:c>
      <x:c r="C423" s="10" t="str">
        <x:v>初級</x:v>
      </x:c>
      <x:c r="D423" s="10" t="str">
        <x:v>「バック側の展開を優先して構える戦術。」を表す卓球用語はどれですか？</x:v>
      </x:c>
      <x:c r="E423" s="10" t="str">
        <x:v>打球タイミング</x:v>
      </x:c>
      <x:c r="F423" s="10" t="str">
        <x:v>ツッツキレシーブ</x:v>
      </x:c>
      <x:c r="G423" s="10" t="str">
        <x:v>角度打ち</x:v>
      </x:c>
      <x:c r="H423" s="10" t="str">
        <x:v>バック待ち</x:v>
      </x:c>
      <x:c r="I423" s="10" t="str">
        <x:v>D</x:v>
      </x:c>
      <x:c r="J423" s="10" t="str">
        <x:v>バック待ち</x:v>
      </x:c>
      <x:c r="K423" s="10" t="str">
        <x:v>正解は「バック待ち」です。英語では「Backhand-oriented position」と表されます。</x:v>
      </x:c>
      <x:c r="L423" s="10" t="str">
        <x:v>https://jtta.or.jp/glossary-sort50</x:v>
      </x:c>
      <x:c r="M423" s="10" t="str">
        <x:v>JTTA公式用語集</x:v>
      </x:c>
      <x:c r="N423" s="10" t="str">
        <x:v>承認</x:v>
      </x:c>
      <x:c r="O423" s="10" t="str">
        <x:v>問題文・正解・解説・出典を確認</x:v>
      </x:c>
      <x:c r="P423" s="10" t="str">
        <x:v>表現・正解・解説を確認し変更なし</x:v>
      </x:c>
    </x:row>
    <x:row r="424">
      <x:c r="A424" s="10" t="n">
        <x:v>423</x:v>
      </x:c>
      <x:c r="B424" s="10" t="str">
        <x:v>用語分類・戦術</x:v>
      </x:c>
      <x:c r="C424" s="10" t="str">
        <x:v>中級</x:v>
      </x:c>
      <x:c r="D424" s="10" t="str">
        <x:v>「バック待ち」を本教材ではどの学習カテゴリに分類していますか？</x:v>
      </x:c>
      <x:c r="E424" s="10" t="str">
        <x:v>戦術</x:v>
      </x:c>
      <x:c r="F424" s="10" t="str">
        <x:v>試合</x:v>
      </x:c>
      <x:c r="G424" s="10" t="str">
        <x:v>審判</x:v>
      </x:c>
      <x:c r="H424" s="10" t="str">
        <x:v>ルール</x:v>
      </x:c>
      <x:c r="I424" s="10" t="str">
        <x:v>A</x:v>
      </x:c>
      <x:c r="J424" s="10" t="str">
        <x:v>戦術</x:v>
      </x:c>
      <x:c r="K424" s="10" t="str">
        <x:v>「バック待ち」は、本教材では「戦術」の用語です。意味は「バック側の展開を優先して構える戦術。」です。</x:v>
      </x:c>
      <x:c r="L424" s="10" t="str">
        <x:v>https://jtta.or.jp/glossary-sort50</x:v>
      </x:c>
      <x:c r="M424" s="10" t="str">
        <x:v>JTTA公式用語集</x:v>
      </x:c>
      <x:c r="N424" s="10" t="str">
        <x:v>承認</x:v>
      </x:c>
      <x:c r="O424" s="10" t="str">
        <x:v>問題文・正解・解説・出典を確認</x:v>
      </x:c>
      <x:c r="P424" s="10" t="str">
        <x:v>公式分類と誤解しないよう『本教材分類』へ修正</x:v>
      </x:c>
    </x:row>
    <x:row r="425">
      <x:c r="A425" s="10" t="n">
        <x:v>424</x:v>
      </x:c>
      <x:c r="B425" s="10" t="str">
        <x:v>英語用語・戦術</x:v>
      </x:c>
      <x:c r="C425" s="10" t="str">
        <x:v>中級</x:v>
      </x:c>
      <x:c r="D425" s="10" t="str">
        <x:v>「バック待ち」について本教材で採用している英語表記はどれですか？</x:v>
      </x:c>
      <x:c r="E425" s="10" t="str">
        <x:v>Lob</x:v>
      </x:c>
      <x:c r="F425" s="10" t="str">
        <x:v>Backhand-oriented position</x:v>
      </x:c>
      <x:c r="G425" s="10" t="str">
        <x:v>Sidespin</x:v>
      </x:c>
      <x:c r="H425" s="10" t="str">
        <x:v>Backhand</x:v>
      </x:c>
      <x:c r="I425" s="10" t="str">
        <x:v>B</x:v>
      </x:c>
      <x:c r="J425" s="10" t="str">
        <x:v>Backhand-oriented position</x:v>
      </x:c>
      <x:c r="K425" s="10" t="str">
        <x:v>「バック待ち」は英語で「Backhand-oriented position」と表されます。国際資料や用具説明を読む際に役立ちます。 文献や地域によって別表記が使われる場合があります。</x:v>
      </x:c>
      <x:c r="L425" s="10" t="str">
        <x:v>https://jtta.or.jp/glossary-sort50</x:v>
      </x:c>
      <x:c r="M425" s="10" t="str">
        <x:v>JTTA公式用語集</x:v>
      </x:c>
      <x:c r="N425" s="10" t="str">
        <x:v>承認</x:v>
      </x:c>
      <x:c r="O425" s="10" t="str">
        <x:v>問題文・正解・解説・出典を確認</x:v>
      </x:c>
      <x:c r="P425" s="10" t="str">
        <x:v>英語表記の異称が存在することを明記</x:v>
      </x:c>
    </x:row>
    <x:row r="426">
      <x:c r="A426" s="10" t="n">
        <x:v>425</x:v>
      </x:c>
      <x:c r="B426" s="10" t="str">
        <x:v>用語・戦術</x:v>
      </x:c>
      <x:c r="C426" s="10" t="str">
        <x:v>初級</x:v>
      </x:c>
      <x:c r="D426" s="10" t="str">
        <x:v>「回り込み」の説明として最も適切なものはどれですか？</x:v>
      </x:c>
      <x:c r="E426" s="10" t="str">
        <x:v>3か所をフォアで連続して動く練習。</x:v>
      </x:c>
      <x:c r="F426" s="10" t="str">
        <x:v>バック側へ来た球をフォアで打つために移動する動作。</x:v>
      </x:c>
      <x:c r="G426" s="10" t="str">
        <x:v>ダブルスのサービス区域を分ける線。</x:v>
      </x:c>
      <x:c r="H426" s="10" t="str">
        <x:v>台から下がって強い下回転をかけて返す守備技術。</x:v>
      </x:c>
      <x:c r="I426" s="10" t="str">
        <x:v>B</x:v>
      </x:c>
      <x:c r="J426" s="10" t="str">
        <x:v>バック側へ来た球をフォアで打つために移動する動作。</x:v>
      </x:c>
      <x:c r="K426" s="10" t="str">
        <x:v>「回り込み」は、バック側へ来た球をフォアで打つために移動する動作。 用語の意味を技術や試合場面と結び付けて覚えることが重要です。</x:v>
      </x:c>
      <x:c r="L426" s="10" t="str">
        <x:v>https://jtta.or.jp/glossary-sort50</x:v>
      </x:c>
      <x:c r="M426" s="10" t="str">
        <x:v>JTTA公式用語集</x:v>
      </x:c>
      <x:c r="N426" s="10" t="str">
        <x:v>承認</x:v>
      </x:c>
      <x:c r="O426" s="10" t="str">
        <x:v>問題文・正解・解説・出典を確認</x:v>
      </x:c>
      <x:c r="P426" s="10" t="str">
        <x:v>表現・正解・解説を確認し変更なし</x:v>
      </x:c>
    </x:row>
    <x:row r="427">
      <x:c r="A427" s="10" t="n">
        <x:v>426</x:v>
      </x:c>
      <x:c r="B427" s="10" t="str">
        <x:v>用語・戦術</x:v>
      </x:c>
      <x:c r="C427" s="10" t="str">
        <x:v>初級</x:v>
      </x:c>
      <x:c r="D427" s="10" t="str">
        <x:v>「バック側へ来た球をフォアで打つために移動する動作。」を表す卓球用語はどれですか？</x:v>
      </x:c>
      <x:c r="E427" s="10" t="str">
        <x:v>流し</x:v>
      </x:c>
      <x:c r="F427" s="10" t="str">
        <x:v>しゃがみ込みサービス</x:v>
      </x:c>
      <x:c r="G427" s="10" t="str">
        <x:v>アンチスピンラバー</x:v>
      </x:c>
      <x:c r="H427" s="10" t="str">
        <x:v>回り込み</x:v>
      </x:c>
      <x:c r="I427" s="10" t="str">
        <x:v>D</x:v>
      </x:c>
      <x:c r="J427" s="10" t="str">
        <x:v>回り込み</x:v>
      </x:c>
      <x:c r="K427" s="10" t="str">
        <x:v>正解は「回り込み」です。英語では「Pivot」と表されます。</x:v>
      </x:c>
      <x:c r="L427" s="10" t="str">
        <x:v>https://jtta.or.jp/glossary-sort50</x:v>
      </x:c>
      <x:c r="M427" s="10" t="str">
        <x:v>JTTA公式用語集</x:v>
      </x:c>
      <x:c r="N427" s="10" t="str">
        <x:v>承認</x:v>
      </x:c>
      <x:c r="O427" s="10" t="str">
        <x:v>問題文・正解・解説・出典を確認</x:v>
      </x:c>
      <x:c r="P427" s="10" t="str">
        <x:v>表現・正解・解説を確認し変更なし</x:v>
      </x:c>
    </x:row>
    <x:row r="428">
      <x:c r="A428" s="10" t="n">
        <x:v>427</x:v>
      </x:c>
      <x:c r="B428" s="10" t="str">
        <x:v>用語分類・戦術</x:v>
      </x:c>
      <x:c r="C428" s="10" t="str">
        <x:v>中級</x:v>
      </x:c>
      <x:c r="D428" s="10" t="str">
        <x:v>「回り込み」を本教材ではどの学習カテゴリに分類していますか？</x:v>
      </x:c>
      <x:c r="E428" s="10" t="str">
        <x:v>台上技術</x:v>
      </x:c>
      <x:c r="F428" s="10" t="str">
        <x:v>配球</x:v>
      </x:c>
      <x:c r="G428" s="10" t="str">
        <x:v>審判</x:v>
      </x:c>
      <x:c r="H428" s="10" t="str">
        <x:v>戦術</x:v>
      </x:c>
      <x:c r="I428" s="10" t="str">
        <x:v>D</x:v>
      </x:c>
      <x:c r="J428" s="10" t="str">
        <x:v>戦術</x:v>
      </x:c>
      <x:c r="K428" s="10" t="str">
        <x:v>「回り込み」は、本教材では「戦術」の用語です。意味は「バック側へ来た球をフォアで打つために移動する動作。」です。</x:v>
      </x:c>
      <x:c r="L428" s="10" t="str">
        <x:v>https://jtta.or.jp/glossary-sort50</x:v>
      </x:c>
      <x:c r="M428" s="10" t="str">
        <x:v>JTTA公式用語集</x:v>
      </x:c>
      <x:c r="N428" s="10" t="str">
        <x:v>承認</x:v>
      </x:c>
      <x:c r="O428" s="10" t="str">
        <x:v>問題文・正解・解説・出典を確認</x:v>
      </x:c>
      <x:c r="P428" s="10" t="str">
        <x:v>公式分類と誤解しないよう『本教材分類』へ修正</x:v>
      </x:c>
    </x:row>
    <x:row r="429">
      <x:c r="A429" s="10" t="n">
        <x:v>428</x:v>
      </x:c>
      <x:c r="B429" s="10" t="str">
        <x:v>英語用語・戦術</x:v>
      </x:c>
      <x:c r="C429" s="10" t="str">
        <x:v>中級</x:v>
      </x:c>
      <x:c r="D429" s="10" t="str">
        <x:v>「回り込み」について本教材で採用している英語表記はどれですか？</x:v>
      </x:c>
      <x:c r="E429" s="10" t="str">
        <x:v>Block / Short</x:v>
      </x:c>
      <x:c r="F429" s="10" t="str">
        <x:v>Side-topspin serve</x:v>
      </x:c>
      <x:c r="G429" s="10" t="str">
        <x:v>Forehand</x:v>
      </x:c>
      <x:c r="H429" s="10" t="str">
        <x:v>Pivot</x:v>
      </x:c>
      <x:c r="I429" s="10" t="str">
        <x:v>D</x:v>
      </x:c>
      <x:c r="J429" s="10" t="str">
        <x:v>Pivot</x:v>
      </x:c>
      <x:c r="K429" s="10" t="str">
        <x:v>「回り込み」は英語で「Pivot」と表されます。国際資料や用具説明を読む際に役立ちます。 文献や地域によって別表記が使われる場合があります。</x:v>
      </x:c>
      <x:c r="L429" s="10" t="str">
        <x:v>https://jtta.or.jp/glossary-sort50</x:v>
      </x:c>
      <x:c r="M429" s="10" t="str">
        <x:v>JTTA公式用語集</x:v>
      </x:c>
      <x:c r="N429" s="10" t="str">
        <x:v>承認</x:v>
      </x:c>
      <x:c r="O429" s="10" t="str">
        <x:v>問題文・正解・解説・出典を確認</x:v>
      </x:c>
      <x:c r="P429" s="10" t="str">
        <x:v>英語表記の異称が存在することを明記</x:v>
      </x:c>
    </x:row>
    <x:row r="430">
      <x:c r="A430" s="10" t="n">
        <x:v>429</x:v>
      </x:c>
      <x:c r="B430" s="10" t="str">
        <x:v>用語・戦術</x:v>
      </x:c>
      <x:c r="C430" s="10" t="str">
        <x:v>初級</x:v>
      </x:c>
      <x:c r="D430" s="10" t="str">
        <x:v>「コース取り」の説明として最も適切なものはどれですか？</x:v>
      </x:c>
      <x:c r="E430" s="10" t="str">
        <x:v>相手の位置や弱点を考えて打球方向を選ぶこと。</x:v>
      </x:c>
      <x:c r="F430" s="10" t="str">
        <x:v>下半身から上半身へ力を伝える体重の移動。</x:v>
      </x:c>
      <x:c r="G430" s="10" t="str">
        <x:v>各ラリーの判定と試合進行を行う審判員。</x:v>
      </x:c>
      <x:c r="H430" s="10" t="str">
        <x:v>バック側で安定して打ち合う基本打法。</x:v>
      </x:c>
      <x:c r="I430" s="10" t="str">
        <x:v>A</x:v>
      </x:c>
      <x:c r="J430" s="10" t="str">
        <x:v>相手の位置や弱点を考えて打球方向を選ぶこと。</x:v>
      </x:c>
      <x:c r="K430" s="10" t="str">
        <x:v>「コース取り」は、相手の位置や弱点を考えて打球方向を選ぶこと。 用語の意味を技術や試合場面と結び付けて覚えることが重要です。</x:v>
      </x:c>
      <x:c r="L430" s="10" t="str">
        <x:v>https://jtta.or.jp/glossary-sort50</x:v>
      </x:c>
      <x:c r="M430" s="10" t="str">
        <x:v>JTTA公式用語集</x:v>
      </x:c>
      <x:c r="N430" s="10" t="str">
        <x:v>承認</x:v>
      </x:c>
      <x:c r="O430" s="10" t="str">
        <x:v>問題文・正解・解説・出典を確認</x:v>
      </x:c>
      <x:c r="P430" s="10" t="str">
        <x:v>表現・正解・解説を確認し変更なし</x:v>
      </x:c>
    </x:row>
    <x:row r="431">
      <x:c r="A431" s="10" t="n">
        <x:v>430</x:v>
      </x:c>
      <x:c r="B431" s="10" t="str">
        <x:v>用語・戦術</x:v>
      </x:c>
      <x:c r="C431" s="10" t="str">
        <x:v>初級</x:v>
      </x:c>
      <x:c r="D431" s="10" t="str">
        <x:v>「相手の位置や弱点を考えて打球方向を選ぶこと。」を表す卓球用語はどれですか？</x:v>
      </x:c>
      <x:c r="E431" s="10" t="str">
        <x:v>ミドル攻め</x:v>
      </x:c>
      <x:c r="F431" s="10" t="str">
        <x:v>フォアハンド</x:v>
      </x:c>
      <x:c r="G431" s="10" t="str">
        <x:v>コース取り</x:v>
      </x:c>
      <x:c r="H431" s="10" t="str">
        <x:v>エッジボール</x:v>
      </x:c>
      <x:c r="I431" s="10" t="str">
        <x:v>C</x:v>
      </x:c>
      <x:c r="J431" s="10" t="str">
        <x:v>コース取り</x:v>
      </x:c>
      <x:c r="K431" s="10" t="str">
        <x:v>正解は「コース取り」です。英語では「Placement」と表されます。</x:v>
      </x:c>
      <x:c r="L431" s="10" t="str">
        <x:v>https://jtta.or.jp/glossary-sort50</x:v>
      </x:c>
      <x:c r="M431" s="10" t="str">
        <x:v>JTTA公式用語集</x:v>
      </x:c>
      <x:c r="N431" s="10" t="str">
        <x:v>承認</x:v>
      </x:c>
      <x:c r="O431" s="10" t="str">
        <x:v>問題文・正解・解説・出典を確認</x:v>
      </x:c>
      <x:c r="P431" s="10" t="str">
        <x:v>表現・正解・解説を確認し変更なし</x:v>
      </x:c>
    </x:row>
    <x:row r="432">
      <x:c r="A432" s="10" t="n">
        <x:v>431</x:v>
      </x:c>
      <x:c r="B432" s="10" t="str">
        <x:v>用語分類・戦術</x:v>
      </x:c>
      <x:c r="C432" s="10" t="str">
        <x:v>中級</x:v>
      </x:c>
      <x:c r="D432" s="10" t="str">
        <x:v>「コース取り」を本教材ではどの学習カテゴリに分類していますか？</x:v>
      </x:c>
      <x:c r="E432" s="10" t="str">
        <x:v>審判</x:v>
      </x:c>
      <x:c r="F432" s="10" t="str">
        <x:v>配球</x:v>
      </x:c>
      <x:c r="G432" s="10" t="str">
        <x:v>サービス</x:v>
      </x:c>
      <x:c r="H432" s="10" t="str">
        <x:v>戦術</x:v>
      </x:c>
      <x:c r="I432" s="10" t="str">
        <x:v>D</x:v>
      </x:c>
      <x:c r="J432" s="10" t="str">
        <x:v>戦術</x:v>
      </x:c>
      <x:c r="K432" s="10" t="str">
        <x:v>「コース取り」は、本教材では「戦術」の用語です。意味は「相手の位置や弱点を考えて打球方向を選ぶこと。」です。</x:v>
      </x:c>
      <x:c r="L432" s="10" t="str">
        <x:v>https://jtta.or.jp/glossary-sort50</x:v>
      </x:c>
      <x:c r="M432" s="10" t="str">
        <x:v>JTTA公式用語集</x:v>
      </x:c>
      <x:c r="N432" s="10" t="str">
        <x:v>承認</x:v>
      </x:c>
      <x:c r="O432" s="10" t="str">
        <x:v>問題文・正解・解説・出典を確認</x:v>
      </x:c>
      <x:c r="P432" s="10" t="str">
        <x:v>公式分類と誤解しないよう『本教材分類』へ修正</x:v>
      </x:c>
    </x:row>
    <x:row r="433">
      <x:c r="A433" s="10" t="n">
        <x:v>432</x:v>
      </x:c>
      <x:c r="B433" s="10" t="str">
        <x:v>英語用語・戦術</x:v>
      </x:c>
      <x:c r="C433" s="10" t="str">
        <x:v>中級</x:v>
      </x:c>
      <x:c r="D433" s="10" t="str">
        <x:v>「コース取り」について本教材で採用している英語表記はどれですか？</x:v>
      </x:c>
      <x:c r="E433" s="10" t="str">
        <x:v>Backhand</x:v>
      </x:c>
      <x:c r="F433" s="10" t="str">
        <x:v>Placement</x:v>
      </x:c>
      <x:c r="G433" s="10" t="str">
        <x:v>Receive error</x:v>
      </x:c>
      <x:c r="H433" s="10" t="str">
        <x:v>Block / Short</x:v>
      </x:c>
      <x:c r="I433" s="10" t="str">
        <x:v>B</x:v>
      </x:c>
      <x:c r="J433" s="10" t="str">
        <x:v>Placement</x:v>
      </x:c>
      <x:c r="K433" s="10" t="str">
        <x:v>「コース取り」は英語で「Placement」と表されます。国際資料や用具説明を読む際に役立ちます。 文献や地域によって別表記が使われる場合があります。</x:v>
      </x:c>
      <x:c r="L433" s="10" t="str">
        <x:v>https://jtta.or.jp/glossary-sort50</x:v>
      </x:c>
      <x:c r="M433" s="10" t="str">
        <x:v>JTTA公式用語集</x:v>
      </x:c>
      <x:c r="N433" s="10" t="str">
        <x:v>承認</x:v>
      </x:c>
      <x:c r="O433" s="10" t="str">
        <x:v>問題文・正解・解説・出典を確認</x:v>
      </x:c>
      <x:c r="P433" s="10" t="str">
        <x:v>英語表記の異称が存在することを明記</x:v>
      </x:c>
    </x:row>
    <x:row r="434">
      <x:c r="A434" s="10" t="n">
        <x:v>433</x:v>
      </x:c>
      <x:c r="B434" s="10" t="str">
        <x:v>用語・戦術</x:v>
      </x:c>
      <x:c r="C434" s="10" t="str">
        <x:v>初級</x:v>
      </x:c>
      <x:c r="D434" s="10" t="str">
        <x:v>「緩急」の説明として最も適切なものはどれですか？</x:v>
      </x:c>
      <x:c r="E434" s="10" t="str">
        <x:v>違反により相手へ与えられる得点。</x:v>
      </x:c>
      <x:c r="F434" s="10" t="str">
        <x:v>打球がネットに触れて相手コートへ入ること。</x:v>
      </x:c>
      <x:c r="G434" s="10" t="str">
        <x:v>速度や回転量を変化させる戦術。</x:v>
      </x:c>
      <x:c r="H434" s="10" t="str">
        <x:v>横回転を加えてコースを変えるブロック。</x:v>
      </x:c>
      <x:c r="I434" s="10" t="str">
        <x:v>C</x:v>
      </x:c>
      <x:c r="J434" s="10" t="str">
        <x:v>速度や回転量を変化させる戦術。</x:v>
      </x:c>
      <x:c r="K434" s="10" t="str">
        <x:v>「緩急」は、速度や回転量を変化させる戦術。 用語の意味を技術や試合場面と結び付けて覚えることが重要です。</x:v>
      </x:c>
      <x:c r="L434" s="10" t="str">
        <x:v>https://jtta.or.jp/glossary-sort50</x:v>
      </x:c>
      <x:c r="M434" s="10" t="str">
        <x:v>JTTA公式用語集</x:v>
      </x:c>
      <x:c r="N434" s="10" t="str">
        <x:v>承認</x:v>
      </x:c>
      <x:c r="O434" s="10" t="str">
        <x:v>問題文・正解・解説・出典を確認</x:v>
      </x:c>
      <x:c r="P434" s="10" t="str">
        <x:v>表現・正解・解説を確認し変更なし</x:v>
      </x:c>
    </x:row>
    <x:row r="435">
      <x:c r="A435" s="10" t="n">
        <x:v>434</x:v>
      </x:c>
      <x:c r="B435" s="10" t="str">
        <x:v>用語・戦術</x:v>
      </x:c>
      <x:c r="C435" s="10" t="str">
        <x:v>初級</x:v>
      </x:c>
      <x:c r="D435" s="10" t="str">
        <x:v>「速度や回転量を変化させる戦術。」を表す卓球用語はどれですか？</x:v>
      </x:c>
      <x:c r="E435" s="10" t="str">
        <x:v>緩急</x:v>
      </x:c>
      <x:c r="F435" s="10" t="str">
        <x:v>深いボール</x:v>
      </x:c>
      <x:c r="G435" s="10" t="str">
        <x:v>流し</x:v>
      </x:c>
      <x:c r="H435" s="10" t="str">
        <x:v>フォア3点</x:v>
      </x:c>
      <x:c r="I435" s="10" t="str">
        <x:v>A</x:v>
      </x:c>
      <x:c r="J435" s="10" t="str">
        <x:v>緩急</x:v>
      </x:c>
      <x:c r="K435" s="10" t="str">
        <x:v>正解は「緩急」です。英語では「Change of pace」と表されます。</x:v>
      </x:c>
      <x:c r="L435" s="10" t="str">
        <x:v>https://jtta.or.jp/glossary-sort50</x:v>
      </x:c>
      <x:c r="M435" s="10" t="str">
        <x:v>JTTA公式用語集</x:v>
      </x:c>
      <x:c r="N435" s="10" t="str">
        <x:v>承認</x:v>
      </x:c>
      <x:c r="O435" s="10" t="str">
        <x:v>問題文・正解・解説・出典を確認</x:v>
      </x:c>
      <x:c r="P435" s="10" t="str">
        <x:v>表現・正解・解説を確認し変更なし</x:v>
      </x:c>
    </x:row>
    <x:row r="436">
      <x:c r="A436" s="10" t="n">
        <x:v>435</x:v>
      </x:c>
      <x:c r="B436" s="10" t="str">
        <x:v>用語分類・戦術</x:v>
      </x:c>
      <x:c r="C436" s="10" t="str">
        <x:v>中級</x:v>
      </x:c>
      <x:c r="D436" s="10" t="str">
        <x:v>「緩急」を本教材ではどの学習カテゴリに分類していますか？</x:v>
      </x:c>
      <x:c r="E436" s="10" t="str">
        <x:v>サービス</x:v>
      </x:c>
      <x:c r="F436" s="10" t="str">
        <x:v>攻撃技術</x:v>
      </x:c>
      <x:c r="G436" s="10" t="str">
        <x:v>基本技術</x:v>
      </x:c>
      <x:c r="H436" s="10" t="str">
        <x:v>戦術</x:v>
      </x:c>
      <x:c r="I436" s="10" t="str">
        <x:v>D</x:v>
      </x:c>
      <x:c r="J436" s="10" t="str">
        <x:v>戦術</x:v>
      </x:c>
      <x:c r="K436" s="10" t="str">
        <x:v>「緩急」は、本教材では「戦術」の用語です。意味は「速度や回転量を変化させる戦術。」です。</x:v>
      </x:c>
      <x:c r="L436" s="10" t="str">
        <x:v>https://jtta.or.jp/glossary-sort50</x:v>
      </x:c>
      <x:c r="M436" s="10" t="str">
        <x:v>JTTA公式用語集</x:v>
      </x:c>
      <x:c r="N436" s="10" t="str">
        <x:v>承認</x:v>
      </x:c>
      <x:c r="O436" s="10" t="str">
        <x:v>問題文・正解・解説・出典を確認</x:v>
      </x:c>
      <x:c r="P436" s="10" t="str">
        <x:v>公式分類と誤解しないよう『本教材分類』へ修正</x:v>
      </x:c>
    </x:row>
    <x:row r="437">
      <x:c r="A437" s="10" t="n">
        <x:v>436</x:v>
      </x:c>
      <x:c r="B437" s="10" t="str">
        <x:v>英語用語・戦術</x:v>
      </x:c>
      <x:c r="C437" s="10" t="str">
        <x:v>中級</x:v>
      </x:c>
      <x:c r="D437" s="10" t="str">
        <x:v>「緩急」について本教材で採用している英語表記はどれですか？</x:v>
      </x:c>
      <x:c r="E437" s="10" t="str">
        <x:v>Change of pace</x:v>
      </x:c>
      <x:c r="F437" s="10" t="str">
        <x:v>Backspin / Underspin</x:v>
      </x:c>
      <x:c r="G437" s="10" t="str">
        <x:v>Fifth-ball attack</x:v>
      </x:c>
      <x:c r="H437" s="10" t="str">
        <x:v>Red card</x:v>
      </x:c>
      <x:c r="I437" s="10" t="str">
        <x:v>A</x:v>
      </x:c>
      <x:c r="J437" s="10" t="str">
        <x:v>Change of pace</x:v>
      </x:c>
      <x:c r="K437" s="10" t="str">
        <x:v>「緩急」は英語で「Change of pace」と表されます。国際資料や用具説明を読む際に役立ちます。 文献や地域によって別表記が使われる場合があります。</x:v>
      </x:c>
      <x:c r="L437" s="10" t="str">
        <x:v>https://jtta.or.jp/glossary-sort50</x:v>
      </x:c>
      <x:c r="M437" s="10" t="str">
        <x:v>JTTA公式用語集</x:v>
      </x:c>
      <x:c r="N437" s="10" t="str">
        <x:v>承認</x:v>
      </x:c>
      <x:c r="O437" s="10" t="str">
        <x:v>問題文・正解・解説・出典を確認</x:v>
      </x:c>
      <x:c r="P437" s="10" t="str">
        <x:v>英語表記の異称が存在することを明記</x:v>
      </x:c>
    </x:row>
    <x:row r="438">
      <x:c r="A438" s="10" t="n">
        <x:v>437</x:v>
      </x:c>
      <x:c r="B438" s="10" t="str">
        <x:v>用語・配球</x:v>
      </x:c>
      <x:c r="C438" s="10" t="str">
        <x:v>初級</x:v>
      </x:c>
      <x:c r="D438" s="10" t="str">
        <x:v>「深いボール」の説明として最も適切なものはどれですか？</x:v>
      </x:c>
      <x:c r="E438" s="10" t="str">
        <x:v>体の内側へ巻き込む動作で横回転を出すサービス。</x:v>
      </x:c>
      <x:c r="F438" s="10" t="str">
        <x:v>フォアとバックの切替点を狙う配球。</x:v>
      </x:c>
      <x:c r="G438" s="10" t="str">
        <x:v>エンドライン付近へ送る長いボール。</x:v>
      </x:c>
      <x:c r="H438" s="10" t="str">
        <x:v>ボールなしで実戦動作を反復する練習。</x:v>
      </x:c>
      <x:c r="I438" s="10" t="str">
        <x:v>C</x:v>
      </x:c>
      <x:c r="J438" s="10" t="str">
        <x:v>エンドライン付近へ送る長いボール。</x:v>
      </x:c>
      <x:c r="K438" s="10" t="str">
        <x:v>「深いボール」は、エンドライン付近へ送る長いボール。 用語の意味を技術や試合場面と結び付けて覚えることが重要です。</x:v>
      </x:c>
      <x:c r="L438" s="10" t="str">
        <x:v>https://jtta.or.jp/glossary-sort50</x:v>
      </x:c>
      <x:c r="M438" s="10" t="str">
        <x:v>JTTA公式用語集</x:v>
      </x:c>
      <x:c r="N438" s="10" t="str">
        <x:v>承認</x:v>
      </x:c>
      <x:c r="O438" s="10" t="str">
        <x:v>問題文・正解・解説・出典を確認</x:v>
      </x:c>
      <x:c r="P438" s="10" t="str">
        <x:v>表現・正解・解説を確認し変更なし</x:v>
      </x:c>
    </x:row>
    <x:row r="439">
      <x:c r="A439" s="10" t="n">
        <x:v>438</x:v>
      </x:c>
      <x:c r="B439" s="10" t="str">
        <x:v>用語・配球</x:v>
      </x:c>
      <x:c r="C439" s="10" t="str">
        <x:v>初級</x:v>
      </x:c>
      <x:c r="D439" s="10" t="str">
        <x:v>「エンドライン付近へ送る長いボール。」を表す卓球用語はどれですか？</x:v>
      </x:c>
      <x:c r="E439" s="10" t="str">
        <x:v>サイドを切る</x:v>
      </x:c>
      <x:c r="F439" s="10" t="str">
        <x:v>YGサービス</x:v>
      </x:c>
      <x:c r="G439" s="10" t="str">
        <x:v>ラバー</x:v>
      </x:c>
      <x:c r="H439" s="10" t="str">
        <x:v>深いボール</x:v>
      </x:c>
      <x:c r="I439" s="10" t="str">
        <x:v>D</x:v>
      </x:c>
      <x:c r="J439" s="10" t="str">
        <x:v>深いボール</x:v>
      </x:c>
      <x:c r="K439" s="10" t="str">
        <x:v>正解は「深いボール」です。英語では「Deep ball」と表されます。</x:v>
      </x:c>
      <x:c r="L439" s="10" t="str">
        <x:v>https://jtta.or.jp/glossary-sort50</x:v>
      </x:c>
      <x:c r="M439" s="10" t="str">
        <x:v>JTTA公式用語集</x:v>
      </x:c>
      <x:c r="N439" s="10" t="str">
        <x:v>承認</x:v>
      </x:c>
      <x:c r="O439" s="10" t="str">
        <x:v>問題文・正解・解説・出典を確認</x:v>
      </x:c>
      <x:c r="P439" s="10" t="str">
        <x:v>表現・正解・解説を確認し変更なし</x:v>
      </x:c>
    </x:row>
    <x:row r="440">
      <x:c r="A440" s="10" t="n">
        <x:v>439</x:v>
      </x:c>
      <x:c r="B440" s="10" t="str">
        <x:v>用語分類・配球</x:v>
      </x:c>
      <x:c r="C440" s="10" t="str">
        <x:v>中級</x:v>
      </x:c>
      <x:c r="D440" s="10" t="str">
        <x:v>「深いボール」を本教材ではどの学習カテゴリに分類していますか？</x:v>
      </x:c>
      <x:c r="E440" s="10" t="str">
        <x:v>基本技術</x:v>
      </x:c>
      <x:c r="F440" s="10" t="str">
        <x:v>グリップ</x:v>
      </x:c>
      <x:c r="G440" s="10" t="str">
        <x:v>台・コート</x:v>
      </x:c>
      <x:c r="H440" s="10" t="str">
        <x:v>配球</x:v>
      </x:c>
      <x:c r="I440" s="10" t="str">
        <x:v>D</x:v>
      </x:c>
      <x:c r="J440" s="10" t="str">
        <x:v>配球</x:v>
      </x:c>
      <x:c r="K440" s="10" t="str">
        <x:v>「深いボール」は、本教材では「配球」の用語です。意味は「エンドライン付近へ送る長いボール。」です。</x:v>
      </x:c>
      <x:c r="L440" s="10" t="str">
        <x:v>https://jtta.or.jp/glossary-sort50</x:v>
      </x:c>
      <x:c r="M440" s="10" t="str">
        <x:v>JTTA公式用語集</x:v>
      </x:c>
      <x:c r="N440" s="10" t="str">
        <x:v>承認</x:v>
      </x:c>
      <x:c r="O440" s="10" t="str">
        <x:v>問題文・正解・解説・出典を確認</x:v>
      </x:c>
      <x:c r="P440" s="10" t="str">
        <x:v>公式分類と誤解しないよう『本教材分類』へ修正</x:v>
      </x:c>
    </x:row>
    <x:row r="441">
      <x:c r="A441" s="10" t="n">
        <x:v>440</x:v>
      </x:c>
      <x:c r="B441" s="10" t="str">
        <x:v>英語用語・配球</x:v>
      </x:c>
      <x:c r="C441" s="10" t="str">
        <x:v>中級</x:v>
      </x:c>
      <x:c r="D441" s="10" t="str">
        <x:v>「深いボール」について本教材で採用している英語表記はどれですか？</x:v>
      </x:c>
      <x:c r="E441" s="10" t="str">
        <x:v>Server</x:v>
      </x:c>
      <x:c r="F441" s="10" t="str">
        <x:v>Short receive</x:v>
      </x:c>
      <x:c r="G441" s="10" t="str">
        <x:v>Backhand flick</x:v>
      </x:c>
      <x:c r="H441" s="10" t="str">
        <x:v>Deep ball</x:v>
      </x:c>
      <x:c r="I441" s="10" t="str">
        <x:v>D</x:v>
      </x:c>
      <x:c r="J441" s="10" t="str">
        <x:v>Deep ball</x:v>
      </x:c>
      <x:c r="K441" s="10" t="str">
        <x:v>「深いボール」は英語で「Deep ball」と表されます。国際資料や用具説明を読む際に役立ちます。 文献や地域によって別表記が使われる場合があります。</x:v>
      </x:c>
      <x:c r="L441" s="10" t="str">
        <x:v>https://jtta.or.jp/glossary-sort50</x:v>
      </x:c>
      <x:c r="M441" s="10" t="str">
        <x:v>JTTA公式用語集</x:v>
      </x:c>
      <x:c r="N441" s="10" t="str">
        <x:v>承認</x:v>
      </x:c>
      <x:c r="O441" s="10" t="str">
        <x:v>問題文・正解・解説・出典を確認</x:v>
      </x:c>
      <x:c r="P441" s="10" t="str">
        <x:v>英語表記の異称が存在することを明記</x:v>
      </x:c>
    </x:row>
    <x:row r="442">
      <x:c r="A442" s="10" t="n">
        <x:v>441</x:v>
      </x:c>
      <x:c r="B442" s="10" t="str">
        <x:v>用語・配球</x:v>
      </x:c>
      <x:c r="C442" s="10" t="str">
        <x:v>初級</x:v>
      </x:c>
      <x:c r="D442" s="10" t="str">
        <x:v>「ハーフロング」の説明として最も適切なものはどれですか？</x:v>
      </x:c>
      <x:c r="E442" s="10" t="str">
        <x:v>下回転で安定して返すレシーブ。</x:v>
      </x:c>
      <x:c r="F442" s="10" t="str">
        <x:v>台から出るか出ないかの長さのボール。</x:v>
      </x:c>
      <x:c r="G442" s="10" t="str">
        <x:v>サイドラインと平行方向のコース。</x:v>
      </x:c>
      <x:c r="H442" s="10" t="str">
        <x:v>ダブルスで使用する右半分のコート。</x:v>
      </x:c>
      <x:c r="I442" s="10" t="str">
        <x:v>B</x:v>
      </x:c>
      <x:c r="J442" s="10" t="str">
        <x:v>台から出るか出ないかの長さのボール。</x:v>
      </x:c>
      <x:c r="K442" s="10" t="str">
        <x:v>「ハーフロング」は、台から出るか出ないかの長さのボール。 用語の意味を技術や試合場面と結び付けて覚えることが重要です。</x:v>
      </x:c>
      <x:c r="L442" s="10" t="str">
        <x:v>https://jtta.or.jp/glossary-sort50</x:v>
      </x:c>
      <x:c r="M442" s="10" t="str">
        <x:v>JTTA公式用語集</x:v>
      </x:c>
      <x:c r="N442" s="10" t="str">
        <x:v>承認</x:v>
      </x:c>
      <x:c r="O442" s="10" t="str">
        <x:v>問題文・正解・解説・出典を確認</x:v>
      </x:c>
      <x:c r="P442" s="10" t="str">
        <x:v>表現・正解・解説を確認し変更なし</x:v>
      </x:c>
    </x:row>
    <x:row r="443">
      <x:c r="A443" s="10" t="n">
        <x:v>442</x:v>
      </x:c>
      <x:c r="B443" s="10" t="str">
        <x:v>用語・配球</x:v>
      </x:c>
      <x:c r="C443" s="10" t="str">
        <x:v>初級</x:v>
      </x:c>
      <x:c r="D443" s="10" t="str">
        <x:v>「台から出るか出ないかの長さのボール。」を表す卓球用語はどれですか？</x:v>
      </x:c>
      <x:c r="E443" s="10" t="str">
        <x:v>レシーバー</x:v>
      </x:c>
      <x:c r="F443" s="10" t="str">
        <x:v>ハーフロング</x:v>
      </x:c>
      <x:c r="G443" s="10" t="str">
        <x:v>レッドカード</x:v>
      </x:c>
      <x:c r="H443" s="10" t="str">
        <x:v>順回転レシーブ</x:v>
      </x:c>
      <x:c r="I443" s="10" t="str">
        <x:v>B</x:v>
      </x:c>
      <x:c r="J443" s="10" t="str">
        <x:v>ハーフロング</x:v>
      </x:c>
      <x:c r="K443" s="10" t="str">
        <x:v>正解は「ハーフロング」です。英語では「Half-long ball」と表されます。</x:v>
      </x:c>
      <x:c r="L443" s="10" t="str">
        <x:v>https://jtta.or.jp/glossary-sort50</x:v>
      </x:c>
      <x:c r="M443" s="10" t="str">
        <x:v>JTTA公式用語集</x:v>
      </x:c>
      <x:c r="N443" s="10" t="str">
        <x:v>承認</x:v>
      </x:c>
      <x:c r="O443" s="10" t="str">
        <x:v>問題文・正解・解説・出典を確認</x:v>
      </x:c>
      <x:c r="P443" s="10" t="str">
        <x:v>表現・正解・解説を確認し変更なし</x:v>
      </x:c>
    </x:row>
    <x:row r="444">
      <x:c r="A444" s="10" t="n">
        <x:v>443</x:v>
      </x:c>
      <x:c r="B444" s="10" t="str">
        <x:v>用語分類・配球</x:v>
      </x:c>
      <x:c r="C444" s="10" t="str">
        <x:v>中級</x:v>
      </x:c>
      <x:c r="D444" s="10" t="str">
        <x:v>「ハーフロング」を本教材ではどの学習カテゴリに分類していますか？</x:v>
      </x:c>
      <x:c r="E444" s="10" t="str">
        <x:v>レシーブ</x:v>
      </x:c>
      <x:c r="F444" s="10" t="str">
        <x:v>攻撃技術</x:v>
      </x:c>
      <x:c r="G444" s="10" t="str">
        <x:v>配球</x:v>
      </x:c>
      <x:c r="H444" s="10" t="str">
        <x:v>サービス</x:v>
      </x:c>
      <x:c r="I444" s="10" t="str">
        <x:v>C</x:v>
      </x:c>
      <x:c r="J444" s="10" t="str">
        <x:v>配球</x:v>
      </x:c>
      <x:c r="K444" s="10" t="str">
        <x:v>「ハーフロング」は、本教材では「配球」の用語です。意味は「台から出るか出ないかの長さのボール。」です。</x:v>
      </x:c>
      <x:c r="L444" s="10" t="str">
        <x:v>https://jtta.or.jp/glossary-sort50</x:v>
      </x:c>
      <x:c r="M444" s="10" t="str">
        <x:v>JTTA公式用語集</x:v>
      </x:c>
      <x:c r="N444" s="10" t="str">
        <x:v>承認</x:v>
      </x:c>
      <x:c r="O444" s="10" t="str">
        <x:v>問題文・正解・解説・出典を確認</x:v>
      </x:c>
      <x:c r="P444" s="10" t="str">
        <x:v>公式分類と誤解しないよう『本教材分類』へ修正</x:v>
      </x:c>
    </x:row>
    <x:row r="445">
      <x:c r="A445" s="10" t="n">
        <x:v>444</x:v>
      </x:c>
      <x:c r="B445" s="10" t="str">
        <x:v>英語用語・配球</x:v>
      </x:c>
      <x:c r="C445" s="10" t="str">
        <x:v>中級</x:v>
      </x:c>
      <x:c r="D445" s="10" t="str">
        <x:v>「ハーフロング」について本教材で採用している英語表記はどれですか？</x:v>
      </x:c>
      <x:c r="E445" s="10" t="str">
        <x:v>Right half-court</x:v>
      </x:c>
      <x:c r="F445" s="10" t="str">
        <x:v>Let</x:v>
      </x:c>
      <x:c r="G445" s="10" t="str">
        <x:v>Half-long ball</x:v>
      </x:c>
      <x:c r="H445" s="10" t="str">
        <x:v>Cross step</x:v>
      </x:c>
      <x:c r="I445" s="10" t="str">
        <x:v>C</x:v>
      </x:c>
      <x:c r="J445" s="10" t="str">
        <x:v>Half-long ball</x:v>
      </x:c>
      <x:c r="K445" s="10" t="str">
        <x:v>「ハーフロング」は英語で「Half-long ball」と表されます。国際資料や用具説明を読む際に役立ちます。 文献や地域によって別表記が使われる場合があります。</x:v>
      </x:c>
      <x:c r="L445" s="10" t="str">
        <x:v>https://jtta.or.jp/glossary-sort50</x:v>
      </x:c>
      <x:c r="M445" s="10" t="str">
        <x:v>JTTA公式用語集</x:v>
      </x:c>
      <x:c r="N445" s="10" t="str">
        <x:v>承認</x:v>
      </x:c>
      <x:c r="O445" s="10" t="str">
        <x:v>問題文・正解・解説・出典を確認</x:v>
      </x:c>
      <x:c r="P445" s="10" t="str">
        <x:v>英語表記の異称が存在することを明記</x:v>
      </x:c>
    </x:row>
    <x:row r="446">
      <x:c r="A446" s="10" t="n">
        <x:v>445</x:v>
      </x:c>
      <x:c r="B446" s="10" t="str">
        <x:v>用語・配球</x:v>
      </x:c>
      <x:c r="C446" s="10" t="str">
        <x:v>初級</x:v>
      </x:c>
      <x:c r="D446" s="10" t="str">
        <x:v>「ワイド」の説明として最も適切なものはどれですか？</x:v>
      </x:c>
      <x:c r="E446" s="10" t="str">
        <x:v>相手を大きく外へ動かす角度のあるコース。</x:v>
      </x:c>
      <x:c r="F446" s="10" t="str">
        <x:v>前進力と速度を重視したドライブ。</x:v>
      </x:c>
      <x:c r="G446" s="10" t="str">
        <x:v>大会全体の競技運営とルール解釈を統括する役員。</x:v>
      </x:c>
      <x:c r="H446" s="10" t="str">
        <x:v>卓球台の長辺に沿った白線。</x:v>
      </x:c>
      <x:c r="I446" s="10" t="str">
        <x:v>A</x:v>
      </x:c>
      <x:c r="J446" s="10" t="str">
        <x:v>相手を大きく外へ動かす角度のあるコース。</x:v>
      </x:c>
      <x:c r="K446" s="10" t="str">
        <x:v>「ワイド」は、相手を大きく外へ動かす角度のあるコース。 用語の意味を技術や試合場面と結び付けて覚えることが重要です。</x:v>
      </x:c>
      <x:c r="L446" s="10" t="str">
        <x:v>https://jtta.or.jp/glossary-sort50</x:v>
      </x:c>
      <x:c r="M446" s="10" t="str">
        <x:v>JTTA公式用語集</x:v>
      </x:c>
      <x:c r="N446" s="10" t="str">
        <x:v>承認</x:v>
      </x:c>
      <x:c r="O446" s="10" t="str">
        <x:v>問題文・正解・解説・出典を確認</x:v>
      </x:c>
      <x:c r="P446" s="10" t="str">
        <x:v>表現・正解・解説を確認し変更なし</x:v>
      </x:c>
    </x:row>
    <x:row r="447">
      <x:c r="A447" s="10" t="n">
        <x:v>446</x:v>
      </x:c>
      <x:c r="B447" s="10" t="str">
        <x:v>用語・配球</x:v>
      </x:c>
      <x:c r="C447" s="10" t="str">
        <x:v>初級</x:v>
      </x:c>
      <x:c r="D447" s="10" t="str">
        <x:v>「相手を大きく外へ動かす角度のあるコース。」を表す卓球用語はどれですか？</x:v>
      </x:c>
      <x:c r="E447" s="10" t="str">
        <x:v>ワイド</x:v>
      </x:c>
      <x:c r="F447" s="10" t="str">
        <x:v>カーブドライブ</x:v>
      </x:c>
      <x:c r="G447" s="10" t="str">
        <x:v>表ソフトラバー</x:v>
      </x:c>
      <x:c r="H447" s="10" t="str">
        <x:v>流し</x:v>
      </x:c>
      <x:c r="I447" s="10" t="str">
        <x:v>A</x:v>
      </x:c>
      <x:c r="J447" s="10" t="str">
        <x:v>ワイド</x:v>
      </x:c>
      <x:c r="K447" s="10" t="str">
        <x:v>正解は「ワイド」です。英語では「Wide angle」と表されます。</x:v>
      </x:c>
      <x:c r="L447" s="10" t="str">
        <x:v>https://jtta.or.jp/glossary-sort50</x:v>
      </x:c>
      <x:c r="M447" s="10" t="str">
        <x:v>JTTA公式用語集</x:v>
      </x:c>
      <x:c r="N447" s="10" t="str">
        <x:v>承認</x:v>
      </x:c>
      <x:c r="O447" s="10" t="str">
        <x:v>問題文・正解・解説・出典を確認</x:v>
      </x:c>
      <x:c r="P447" s="10" t="str">
        <x:v>表現・正解・解説を確認し変更なし</x:v>
      </x:c>
    </x:row>
    <x:row r="448">
      <x:c r="A448" s="10" t="n">
        <x:v>447</x:v>
      </x:c>
      <x:c r="B448" s="10" t="str">
        <x:v>用語分類・配球</x:v>
      </x:c>
      <x:c r="C448" s="10" t="str">
        <x:v>中級</x:v>
      </x:c>
      <x:c r="D448" s="10" t="str">
        <x:v>「ワイド」を本教材ではどの学習カテゴリに分類していますか？</x:v>
      </x:c>
      <x:c r="E448" s="10" t="str">
        <x:v>試合</x:v>
      </x:c>
      <x:c r="F448" s="10" t="str">
        <x:v>レシーブ</x:v>
      </x:c>
      <x:c r="G448" s="10" t="str">
        <x:v>配球</x:v>
      </x:c>
      <x:c r="H448" s="10" t="str">
        <x:v>攻撃技術</x:v>
      </x:c>
      <x:c r="I448" s="10" t="str">
        <x:v>C</x:v>
      </x:c>
      <x:c r="J448" s="10" t="str">
        <x:v>配球</x:v>
      </x:c>
      <x:c r="K448" s="10" t="str">
        <x:v>「ワイド」は、本教材では「配球」の用語です。意味は「相手を大きく外へ動かす角度のあるコース。」です。</x:v>
      </x:c>
      <x:c r="L448" s="10" t="str">
        <x:v>https://jtta.or.jp/glossary-sort50</x:v>
      </x:c>
      <x:c r="M448" s="10" t="str">
        <x:v>JTTA公式用語集</x:v>
      </x:c>
      <x:c r="N448" s="10" t="str">
        <x:v>承認</x:v>
      </x:c>
      <x:c r="O448" s="10" t="str">
        <x:v>問題文・正解・解説・出典を確認</x:v>
      </x:c>
      <x:c r="P448" s="10" t="str">
        <x:v>公式分類と誤解しないよう『本教材分類』へ修正</x:v>
      </x:c>
    </x:row>
    <x:row r="449">
      <x:c r="A449" s="10" t="n">
        <x:v>448</x:v>
      </x:c>
      <x:c r="B449" s="10" t="str">
        <x:v>英語用語・配球</x:v>
      </x:c>
      <x:c r="C449" s="10" t="str">
        <x:v>中級</x:v>
      </x:c>
      <x:c r="D449" s="10" t="str">
        <x:v>「ワイド」について本教材で採用している英語表記はどれですか？</x:v>
      </x:c>
      <x:c r="E449" s="10" t="str">
        <x:v>Shakehand grip</x:v>
      </x:c>
      <x:c r="F449" s="10" t="str">
        <x:v>Edge ball</x:v>
      </x:c>
      <x:c r="G449" s="10" t="str">
        <x:v>Wide angle</x:v>
      </x:c>
      <x:c r="H449" s="10" t="str">
        <x:v>Long serve</x:v>
      </x:c>
      <x:c r="I449" s="10" t="str">
        <x:v>C</x:v>
      </x:c>
      <x:c r="J449" s="10" t="str">
        <x:v>Wide angle</x:v>
      </x:c>
      <x:c r="K449" s="10" t="str">
        <x:v>「ワイド」は英語で「Wide angle」と表されます。国際資料や用具説明を読む際に役立ちます。 文献や地域によって別表記が使われる場合があります。</x:v>
      </x:c>
      <x:c r="L449" s="10" t="str">
        <x:v>https://jtta.or.jp/glossary-sort50</x:v>
      </x:c>
      <x:c r="M449" s="10" t="str">
        <x:v>JTTA公式用語集</x:v>
      </x:c>
      <x:c r="N449" s="10" t="str">
        <x:v>承認</x:v>
      </x:c>
      <x:c r="O449" s="10" t="str">
        <x:v>問題文・正解・解説・出典を確認</x:v>
      </x:c>
      <x:c r="P449" s="10" t="str">
        <x:v>英語表記の異称が存在することを明記</x:v>
      </x:c>
    </x:row>
    <x:row r="450">
      <x:c r="A450" s="10" t="n">
        <x:v>449</x:v>
      </x:c>
      <x:c r="B450" s="10" t="str">
        <x:v>用語・配球</x:v>
      </x:c>
      <x:c r="C450" s="10" t="str">
        <x:v>初級</x:v>
      </x:c>
      <x:c r="D450" s="10" t="str">
        <x:v>「ストレート」の説明として最も適切なものはどれですか？</x:v>
      </x:c>
      <x:c r="E450" s="10" t="str">
        <x:v>相手の打球直前に軽く跳ねて反応を速める動作。</x:v>
      </x:c>
      <x:c r="F450" s="10" t="str">
        <x:v>ラケットがボールに触れる位置。</x:v>
      </x:c>
      <x:c r="G450" s="10" t="str">
        <x:v>サイドラインと平行方向のコース。</x:v>
      </x:c>
      <x:c r="H450" s="10" t="str">
        <x:v>粒が外向きで球離れが速いラバー。</x:v>
      </x:c>
      <x:c r="I450" s="10" t="str">
        <x:v>C</x:v>
      </x:c>
      <x:c r="J450" s="10" t="str">
        <x:v>サイドラインと平行方向のコース。</x:v>
      </x:c>
      <x:c r="K450" s="10" t="str">
        <x:v>「ストレート」は、サイドラインと平行方向のコース。 用語の意味を技術や試合場面と結び付けて覚えることが重要です。</x:v>
      </x:c>
      <x:c r="L450" s="10" t="str">
        <x:v>https://jtta.or.jp/glossary-sort50</x:v>
      </x:c>
      <x:c r="M450" s="10" t="str">
        <x:v>JTTA公式用語集</x:v>
      </x:c>
      <x:c r="N450" s="10" t="str">
        <x:v>承認</x:v>
      </x:c>
      <x:c r="O450" s="10" t="str">
        <x:v>問題文・正解・解説・出典を確認</x:v>
      </x:c>
      <x:c r="P450" s="10" t="str">
        <x:v>表現・正解・解説を確認し変更なし</x:v>
      </x:c>
    </x:row>
    <x:row r="451">
      <x:c r="A451" s="10" t="n">
        <x:v>450</x:v>
      </x:c>
      <x:c r="B451" s="10" t="str">
        <x:v>用語・配球</x:v>
      </x:c>
      <x:c r="C451" s="10" t="str">
        <x:v>初級</x:v>
      </x:c>
      <x:c r="D451" s="10" t="str">
        <x:v>「サイドラインと平行方向のコース。」を表す卓球用語はどれですか？</x:v>
      </x:c>
      <x:c r="E451" s="10" t="str">
        <x:v>4球目攻撃</x:v>
      </x:c>
      <x:c r="F451" s="10" t="str">
        <x:v>主審</x:v>
      </x:c>
      <x:c r="G451" s="10" t="str">
        <x:v>多球練習</x:v>
      </x:c>
      <x:c r="H451" s="10" t="str">
        <x:v>ストレート</x:v>
      </x:c>
      <x:c r="I451" s="10" t="str">
        <x:v>D</x:v>
      </x:c>
      <x:c r="J451" s="10" t="str">
        <x:v>ストレート</x:v>
      </x:c>
      <x:c r="K451" s="10" t="str">
        <x:v>正解は「ストレート」です。英語では「Down the line」と表されます。</x:v>
      </x:c>
      <x:c r="L451" s="10" t="str">
        <x:v>https://jtta.or.jp/glossary-sort50</x:v>
      </x:c>
      <x:c r="M451" s="10" t="str">
        <x:v>JTTA公式用語集</x:v>
      </x:c>
      <x:c r="N451" s="10" t="str">
        <x:v>承認</x:v>
      </x:c>
      <x:c r="O451" s="10" t="str">
        <x:v>問題文・正解・解説・出典を確認</x:v>
      </x:c>
      <x:c r="P451" s="10" t="str">
        <x:v>表現・正解・解説を確認し変更なし</x:v>
      </x:c>
    </x:row>
    <x:row r="452">
      <x:c r="A452" s="10" t="n">
        <x:v>451</x:v>
      </x:c>
      <x:c r="B452" s="10" t="str">
        <x:v>用語分類・配球</x:v>
      </x:c>
      <x:c r="C452" s="10" t="str">
        <x:v>中級</x:v>
      </x:c>
      <x:c r="D452" s="10" t="str">
        <x:v>「ストレート」を本教材ではどの学習カテゴリに分類していますか？</x:v>
      </x:c>
      <x:c r="E452" s="10" t="str">
        <x:v>台上技術</x:v>
      </x:c>
      <x:c r="F452" s="10" t="str">
        <x:v>サービス</x:v>
      </x:c>
      <x:c r="G452" s="10" t="str">
        <x:v>配球</x:v>
      </x:c>
      <x:c r="H452" s="10" t="str">
        <x:v>台・コート</x:v>
      </x:c>
      <x:c r="I452" s="10" t="str">
        <x:v>C</x:v>
      </x:c>
      <x:c r="J452" s="10" t="str">
        <x:v>配球</x:v>
      </x:c>
      <x:c r="K452" s="10" t="str">
        <x:v>「ストレート」は、本教材では「配球」の用語です。意味は「サイドラインと平行方向のコース。」です。</x:v>
      </x:c>
      <x:c r="L452" s="10" t="str">
        <x:v>https://jtta.or.jp/glossary-sort50</x:v>
      </x:c>
      <x:c r="M452" s="10" t="str">
        <x:v>JTTA公式用語集</x:v>
      </x:c>
      <x:c r="N452" s="10" t="str">
        <x:v>承認</x:v>
      </x:c>
      <x:c r="O452" s="10" t="str">
        <x:v>問題文・正解・解説・出典を確認</x:v>
      </x:c>
      <x:c r="P452" s="10" t="str">
        <x:v>公式分類と誤解しないよう『本教材分類』へ修正</x:v>
      </x:c>
    </x:row>
    <x:row r="453">
      <x:c r="A453" s="10" t="n">
        <x:v>452</x:v>
      </x:c>
      <x:c r="B453" s="10" t="str">
        <x:v>英語用語・配球</x:v>
      </x:c>
      <x:c r="C453" s="10" t="str">
        <x:v>中級</x:v>
      </x:c>
      <x:c r="D453" s="10" t="str">
        <x:v>「ストレート」について本教材で採用している英語表記はどれですか？</x:v>
      </x:c>
      <x:c r="E453" s="10" t="str">
        <x:v>Counter drive</x:v>
      </x:c>
      <x:c r="F453" s="10" t="str">
        <x:v>Shadow play</x:v>
      </x:c>
      <x:c r="G453" s="10" t="str">
        <x:v>Split step</x:v>
      </x:c>
      <x:c r="H453" s="10" t="str">
        <x:v>Down the line</x:v>
      </x:c>
      <x:c r="I453" s="10" t="str">
        <x:v>D</x:v>
      </x:c>
      <x:c r="J453" s="10" t="str">
        <x:v>Down the line</x:v>
      </x:c>
      <x:c r="K453" s="10" t="str">
        <x:v>「ストレート」は英語で「Down the line」と表されます。国際資料や用具説明を読む際に役立ちます。 文献や地域によって別表記が使われる場合があります。</x:v>
      </x:c>
      <x:c r="L453" s="10" t="str">
        <x:v>https://jtta.or.jp/glossary-sort50</x:v>
      </x:c>
      <x:c r="M453" s="10" t="str">
        <x:v>JTTA公式用語集</x:v>
      </x:c>
      <x:c r="N453" s="10" t="str">
        <x:v>承認</x:v>
      </x:c>
      <x:c r="O453" s="10" t="str">
        <x:v>問題文・正解・解説・出典を確認</x:v>
      </x:c>
      <x:c r="P453" s="10" t="str">
        <x:v>英語表記の異称が存在することを明記</x:v>
      </x:c>
    </x:row>
    <x:row r="454">
      <x:c r="A454" s="10" t="n">
        <x:v>453</x:v>
      </x:c>
      <x:c r="B454" s="10" t="str">
        <x:v>用語・配球</x:v>
      </x:c>
      <x:c r="C454" s="10" t="str">
        <x:v>初級</x:v>
      </x:c>
      <x:c r="D454" s="10" t="str">
        <x:v>「クロス」の説明として最も適切なものはどれですか？</x:v>
      </x:c>
      <x:c r="E454" s="10" t="str">
        <x:v>左右へ曲がる性質を持つ回転。</x:v>
      </x:c>
      <x:c r="F454" s="10" t="str">
        <x:v>主審を補助し特定判定を担当する審判員。</x:v>
      </x:c>
      <x:c r="G454" s="10" t="str">
        <x:v>対角線方向のコース。</x:v>
      </x:c>
      <x:c r="H454" s="10" t="str">
        <x:v>3か所をフォアで連続して動く練習。</x:v>
      </x:c>
      <x:c r="I454" s="10" t="str">
        <x:v>C</x:v>
      </x:c>
      <x:c r="J454" s="10" t="str">
        <x:v>対角線方向のコース。</x:v>
      </x:c>
      <x:c r="K454" s="10" t="str">
        <x:v>「クロス」は、対角線方向のコース。 用語の意味を技術や試合場面と結び付けて覚えることが重要です。</x:v>
      </x:c>
      <x:c r="L454" s="10" t="str">
        <x:v>https://jtta.or.jp/glossary-sort50</x:v>
      </x:c>
      <x:c r="M454" s="10" t="str">
        <x:v>JTTA公式用語集</x:v>
      </x:c>
      <x:c r="N454" s="10" t="str">
        <x:v>承認</x:v>
      </x:c>
      <x:c r="O454" s="10" t="str">
        <x:v>問題文・正解・解説・出典を確認</x:v>
      </x:c>
      <x:c r="P454" s="10" t="str">
        <x:v>表現・正解・解説を確認し変更なし</x:v>
      </x:c>
    </x:row>
    <x:row r="455">
      <x:c r="A455" s="10" t="n">
        <x:v>454</x:v>
      </x:c>
      <x:c r="B455" s="10" t="str">
        <x:v>用語・配球</x:v>
      </x:c>
      <x:c r="C455" s="10" t="str">
        <x:v>初級</x:v>
      </x:c>
      <x:c r="D455" s="10" t="str">
        <x:v>「対角線方向のコース。」を表す卓球用語はどれですか？</x:v>
      </x:c>
      <x:c r="E455" s="10" t="str">
        <x:v>前後フットワーク</x:v>
      </x:c>
      <x:c r="F455" s="10" t="str">
        <x:v>回転量</x:v>
      </x:c>
      <x:c r="G455" s="10" t="str">
        <x:v>フォア2点</x:v>
      </x:c>
      <x:c r="H455" s="10" t="str">
        <x:v>クロス</x:v>
      </x:c>
      <x:c r="I455" s="10" t="str">
        <x:v>D</x:v>
      </x:c>
      <x:c r="J455" s="10" t="str">
        <x:v>クロス</x:v>
      </x:c>
      <x:c r="K455" s="10" t="str">
        <x:v>正解は「クロス」です。英語では「Cross-court」と表されます。</x:v>
      </x:c>
      <x:c r="L455" s="10" t="str">
        <x:v>https://jtta.or.jp/glossary-sort50</x:v>
      </x:c>
      <x:c r="M455" s="10" t="str">
        <x:v>JTTA公式用語集</x:v>
      </x:c>
      <x:c r="N455" s="10" t="str">
        <x:v>承認</x:v>
      </x:c>
      <x:c r="O455" s="10" t="str">
        <x:v>問題文・正解・解説・出典を確認</x:v>
      </x:c>
      <x:c r="P455" s="10" t="str">
        <x:v>表現・正解・解説を確認し変更なし</x:v>
      </x:c>
    </x:row>
    <x:row r="456">
      <x:c r="A456" s="10" t="n">
        <x:v>455</x:v>
      </x:c>
      <x:c r="B456" s="10" t="str">
        <x:v>用語分類・配球</x:v>
      </x:c>
      <x:c r="C456" s="10" t="str">
        <x:v>中級</x:v>
      </x:c>
      <x:c r="D456" s="10" t="str">
        <x:v>「クロス」を本教材ではどの学習カテゴリに分類していますか？</x:v>
      </x:c>
      <x:c r="E456" s="10" t="str">
        <x:v>配球</x:v>
      </x:c>
      <x:c r="F456" s="10" t="str">
        <x:v>審判</x:v>
      </x:c>
      <x:c r="G456" s="10" t="str">
        <x:v>試合</x:v>
      </x:c>
      <x:c r="H456" s="10" t="str">
        <x:v>レシーブ</x:v>
      </x:c>
      <x:c r="I456" s="10" t="str">
        <x:v>A</x:v>
      </x:c>
      <x:c r="J456" s="10" t="str">
        <x:v>配球</x:v>
      </x:c>
      <x:c r="K456" s="10" t="str">
        <x:v>「クロス」は、本教材では「配球」の用語です。意味は「対角線方向のコース。」です。</x:v>
      </x:c>
      <x:c r="L456" s="10" t="str">
        <x:v>https://jtta.or.jp/glossary-sort50</x:v>
      </x:c>
      <x:c r="M456" s="10" t="str">
        <x:v>JTTA公式用語集</x:v>
      </x:c>
      <x:c r="N456" s="10" t="str">
        <x:v>承認</x:v>
      </x:c>
      <x:c r="O456" s="10" t="str">
        <x:v>問題文・正解・解説・出典を確認</x:v>
      </x:c>
      <x:c r="P456" s="10" t="str">
        <x:v>公式分類と誤解しないよう『本教材分類』へ修正</x:v>
      </x:c>
    </x:row>
    <x:row r="457">
      <x:c r="A457" s="10" t="n">
        <x:v>456</x:v>
      </x:c>
      <x:c r="B457" s="10" t="str">
        <x:v>英語用語・配球</x:v>
      </x:c>
      <x:c r="C457" s="10" t="str">
        <x:v>中級</x:v>
      </x:c>
      <x:c r="D457" s="10" t="str">
        <x:v>「クロス」について本教材で採用している英語表記はどれですか？</x:v>
      </x:c>
      <x:c r="E457" s="10" t="str">
        <x:v>Cross step</x:v>
      </x:c>
      <x:c r="F457" s="10" t="str">
        <x:v>Cross-court</x:v>
      </x:c>
      <x:c r="G457" s="10" t="str">
        <x:v>Chop</x:v>
      </x:c>
      <x:c r="H457" s="10" t="str">
        <x:v>Side-topspin</x:v>
      </x:c>
      <x:c r="I457" s="10" t="str">
        <x:v>B</x:v>
      </x:c>
      <x:c r="J457" s="10" t="str">
        <x:v>Cross-court</x:v>
      </x:c>
      <x:c r="K457" s="10" t="str">
        <x:v>「クロス」は英語で「Cross-court」と表されます。国際資料や用具説明を読む際に役立ちます。 文献や地域によって別表記が使われる場合があります。</x:v>
      </x:c>
      <x:c r="L457" s="10" t="str">
        <x:v>https://jtta.or.jp/glossary-sort50</x:v>
      </x:c>
      <x:c r="M457" s="10" t="str">
        <x:v>JTTA公式用語集</x:v>
      </x:c>
      <x:c r="N457" s="10" t="str">
        <x:v>承認</x:v>
      </x:c>
      <x:c r="O457" s="10" t="str">
        <x:v>問題文・正解・解説・出典を確認</x:v>
      </x:c>
      <x:c r="P457" s="10" t="str">
        <x:v>英語表記の異称が存在することを明記</x:v>
      </x:c>
    </x:row>
    <x:row r="458">
      <x:c r="A458" s="10" t="n">
        <x:v>457</x:v>
      </x:c>
      <x:c r="B458" s="10" t="str">
        <x:v>用語・配球</x:v>
      </x:c>
      <x:c r="C458" s="10" t="str">
        <x:v>初級</x:v>
      </x:c>
      <x:c r="D458" s="10" t="str">
        <x:v>「サイドを切る」の説明として最も適切なものはどれですか？</x:v>
      </x:c>
      <x:c r="E458" s="10" t="str">
        <x:v>相手コートのサイドライン外へ抜けるコース。</x:v>
      </x:c>
      <x:c r="F458" s="10" t="str">
        <x:v>足を交差させて大きく移動するフットワーク。</x:v>
      </x:c>
      <x:c r="G458" s="10" t="str">
        <x:v>ラケットを持たない腕。</x:v>
      </x:c>
      <x:c r="H458" s="10" t="str">
        <x:v>ラリーの最初に行う打球。</x:v>
      </x:c>
      <x:c r="I458" s="10" t="str">
        <x:v>A</x:v>
      </x:c>
      <x:c r="J458" s="10" t="str">
        <x:v>相手コートのサイドライン外へ抜けるコース。</x:v>
      </x:c>
      <x:c r="K458" s="10" t="str">
        <x:v>「サイドを切る」は、相手コートのサイドライン外へ抜けるコース。 用語の意味を技術や試合場面と結び付けて覚えることが重要です。</x:v>
      </x:c>
      <x:c r="L458" s="10" t="str">
        <x:v>https://jtta.or.jp/glossary-sort50</x:v>
      </x:c>
      <x:c r="M458" s="10" t="str">
        <x:v>JTTA公式用語集</x:v>
      </x:c>
      <x:c r="N458" s="10" t="str">
        <x:v>承認</x:v>
      </x:c>
      <x:c r="O458" s="10" t="str">
        <x:v>問題文・正解・解説・出典を確認</x:v>
      </x:c>
      <x:c r="P458" s="10" t="str">
        <x:v>表現・正解・解説を確認し変更なし</x:v>
      </x:c>
    </x:row>
    <x:row r="459">
      <x:c r="A459" s="10" t="n">
        <x:v>458</x:v>
      </x:c>
      <x:c r="B459" s="10" t="str">
        <x:v>用語・配球</x:v>
      </x:c>
      <x:c r="C459" s="10" t="str">
        <x:v>初級</x:v>
      </x:c>
      <x:c r="D459" s="10" t="str">
        <x:v>「相手コートのサイドライン外へ抜けるコース。」を表す卓球用語はどれですか？</x:v>
      </x:c>
      <x:c r="E459" s="10" t="str">
        <x:v>ループドライブ</x:v>
      </x:c>
      <x:c r="F459" s="10" t="str">
        <x:v>上回転</x:v>
      </x:c>
      <x:c r="G459" s="10" t="str">
        <x:v>ミート打ち</x:v>
      </x:c>
      <x:c r="H459" s="10" t="str">
        <x:v>サイドを切る</x:v>
      </x:c>
      <x:c r="I459" s="10" t="str">
        <x:v>D</x:v>
      </x:c>
      <x:c r="J459" s="10" t="str">
        <x:v>サイドを切る</x:v>
      </x:c>
      <x:c r="K459" s="10" t="str">
        <x:v>正解は「サイドを切る」です。英語では「Wide side exit」と表されます。</x:v>
      </x:c>
      <x:c r="L459" s="10" t="str">
        <x:v>https://jtta.or.jp/glossary-sort50</x:v>
      </x:c>
      <x:c r="M459" s="10" t="str">
        <x:v>JTTA公式用語集</x:v>
      </x:c>
      <x:c r="N459" s="10" t="str">
        <x:v>承認</x:v>
      </x:c>
      <x:c r="O459" s="10" t="str">
        <x:v>問題文・正解・解説・出典を確認</x:v>
      </x:c>
      <x:c r="P459" s="10" t="str">
        <x:v>表現・正解・解説を確認し変更なし</x:v>
      </x:c>
    </x:row>
    <x:row r="460">
      <x:c r="A460" s="10" t="n">
        <x:v>459</x:v>
      </x:c>
      <x:c r="B460" s="10" t="str">
        <x:v>用語分類・配球</x:v>
      </x:c>
      <x:c r="C460" s="10" t="str">
        <x:v>中級</x:v>
      </x:c>
      <x:c r="D460" s="10" t="str">
        <x:v>「サイドを切る」を本教材ではどの学習カテゴリに分類していますか？</x:v>
      </x:c>
      <x:c r="E460" s="10" t="str">
        <x:v>台・コート</x:v>
      </x:c>
      <x:c r="F460" s="10" t="str">
        <x:v>審判</x:v>
      </x:c>
      <x:c r="G460" s="10" t="str">
        <x:v>配球</x:v>
      </x:c>
      <x:c r="H460" s="10" t="str">
        <x:v>基礎</x:v>
      </x:c>
      <x:c r="I460" s="10" t="str">
        <x:v>C</x:v>
      </x:c>
      <x:c r="J460" s="10" t="str">
        <x:v>配球</x:v>
      </x:c>
      <x:c r="K460" s="10" t="str">
        <x:v>「サイドを切る」は、本教材では「配球」の用語です。意味は「相手コートのサイドライン外へ抜けるコース。」です。</x:v>
      </x:c>
      <x:c r="L460" s="10" t="str">
        <x:v>https://jtta.or.jp/glossary-sort50</x:v>
      </x:c>
      <x:c r="M460" s="10" t="str">
        <x:v>JTTA公式用語集</x:v>
      </x:c>
      <x:c r="N460" s="10" t="str">
        <x:v>承認</x:v>
      </x:c>
      <x:c r="O460" s="10" t="str">
        <x:v>問題文・正解・解説・出典を確認</x:v>
      </x:c>
      <x:c r="P460" s="10" t="str">
        <x:v>公式分類と誤解しないよう『本教材分類』へ修正</x:v>
      </x:c>
    </x:row>
    <x:row r="461">
      <x:c r="A461" s="10" t="n">
        <x:v>460</x:v>
      </x:c>
      <x:c r="B461" s="10" t="str">
        <x:v>英語用語・配球</x:v>
      </x:c>
      <x:c r="C461" s="10" t="str">
        <x:v>中級</x:v>
      </x:c>
      <x:c r="D461" s="10" t="str">
        <x:v>「サイドを切る」について本教材で採用している英語表記はどれですか？</x:v>
      </x:c>
      <x:c r="E461" s="10" t="str">
        <x:v>Wide side exit</x:v>
      </x:c>
      <x:c r="F461" s="10" t="str">
        <x:v>With-the-spin receive</x:v>
      </x:c>
      <x:c r="G461" s="10" t="str">
        <x:v>Rally</x:v>
      </x:c>
      <x:c r="H461" s="10" t="str">
        <x:v>Forehand counter</x:v>
      </x:c>
      <x:c r="I461" s="10" t="str">
        <x:v>A</x:v>
      </x:c>
      <x:c r="J461" s="10" t="str">
        <x:v>Wide side exit</x:v>
      </x:c>
      <x:c r="K461" s="10" t="str">
        <x:v>「サイドを切る」は英語で「Wide side exit」と表されます。国際資料や用具説明を読む際に役立ちます。 文献や地域によって別表記が使われる場合があります。</x:v>
      </x:c>
      <x:c r="L461" s="10" t="str">
        <x:v>https://jtta.or.jp/glossary-sort50</x:v>
      </x:c>
      <x:c r="M461" s="10" t="str">
        <x:v>JTTA公式用語集</x:v>
      </x:c>
      <x:c r="N461" s="10" t="str">
        <x:v>承認</x:v>
      </x:c>
      <x:c r="O461" s="10" t="str">
        <x:v>問題文・正解・解説・出典を確認</x:v>
      </x:c>
      <x:c r="P461" s="10" t="str">
        <x:v>英語表記の異称が存在することを明記</x:v>
      </x:c>
    </x:row>
    <x:row r="462">
      <x:c r="A462" s="10" t="n">
        <x:v>461</x:v>
      </x:c>
      <x:c r="B462" s="10" t="str">
        <x:v>用語・台・コート</x:v>
      </x:c>
      <x:c r="C462" s="10" t="str">
        <x:v>初級</x:v>
      </x:c>
      <x:c r="D462" s="10" t="str">
        <x:v>「エンドライン」の説明として最も適切なものはどれですか？</x:v>
      </x:c>
      <x:c r="E462" s="10" t="str">
        <x:v>コルク付きで片面打法を基本とするペンラケット。</x:v>
      </x:c>
      <x:c r="F462" s="10" t="str">
        <x:v>打球方向を直前まで隠し、逆コースへ送る台上技術。</x:v>
      </x:c>
      <x:c r="G462" s="10" t="str">
        <x:v>ペンを持つように握るグリップ。</x:v>
      </x:c>
      <x:c r="H462" s="10" t="str">
        <x:v>卓球台の短辺に沿った白線。</x:v>
      </x:c>
      <x:c r="I462" s="10" t="str">
        <x:v>D</x:v>
      </x:c>
      <x:c r="J462" s="10" t="str">
        <x:v>卓球台の短辺に沿った白線。</x:v>
      </x:c>
      <x:c r="K462" s="10" t="str">
        <x:v>「エンドライン」は、卓球台の短辺に沿った白線。 用語の意味を技術や試合場面と結び付けて覚えることが重要です。</x:v>
      </x:c>
      <x:c r="L462" s="10" t="str">
        <x:v>https://jtta.or.jp/glossary-sort50</x:v>
      </x:c>
      <x:c r="M462" s="10" t="str">
        <x:v>JTTA公式用語集</x:v>
      </x:c>
      <x:c r="N462" s="10" t="str">
        <x:v>承認</x:v>
      </x:c>
      <x:c r="O462" s="10" t="str">
        <x:v>問題文・正解・解説・出典を確認</x:v>
      </x:c>
      <x:c r="P462" s="10" t="str">
        <x:v>表現・正解・解説を確認し変更なし</x:v>
      </x:c>
    </x:row>
    <x:row r="463">
      <x:c r="A463" s="10" t="n">
        <x:v>462</x:v>
      </x:c>
      <x:c r="B463" s="10" t="str">
        <x:v>用語・台・コート</x:v>
      </x:c>
      <x:c r="C463" s="10" t="str">
        <x:v>初級</x:v>
      </x:c>
      <x:c r="D463" s="10" t="str">
        <x:v>「卓球台の短辺に沿った白線。」を表す卓球用語はどれですか？</x:v>
      </x:c>
      <x:c r="E463" s="10" t="str">
        <x:v>シュートドライブ</x:v>
      </x:c>
      <x:c r="F463" s="10" t="str">
        <x:v>フォアハンド</x:v>
      </x:c>
      <x:c r="G463" s="10" t="str">
        <x:v>エンドライン</x:v>
      </x:c>
      <x:c r="H463" s="10" t="str">
        <x:v>ブロック</x:v>
      </x:c>
      <x:c r="I463" s="10" t="str">
        <x:v>C</x:v>
      </x:c>
      <x:c r="J463" s="10" t="str">
        <x:v>エンドライン</x:v>
      </x:c>
      <x:c r="K463" s="10" t="str">
        <x:v>正解は「エンドライン」です。英語では「End line」と表されます。</x:v>
      </x:c>
      <x:c r="L463" s="10" t="str">
        <x:v>https://jtta.or.jp/glossary-sort50</x:v>
      </x:c>
      <x:c r="M463" s="10" t="str">
        <x:v>JTTA公式用語集</x:v>
      </x:c>
      <x:c r="N463" s="10" t="str">
        <x:v>承認</x:v>
      </x:c>
      <x:c r="O463" s="10" t="str">
        <x:v>問題文・正解・解説・出典を確認</x:v>
      </x:c>
      <x:c r="P463" s="10" t="str">
        <x:v>表現・正解・解説を確認し変更なし</x:v>
      </x:c>
    </x:row>
    <x:row r="464">
      <x:c r="A464" s="10" t="n">
        <x:v>463</x:v>
      </x:c>
      <x:c r="B464" s="10" t="str">
        <x:v>用語分類・台・コート</x:v>
      </x:c>
      <x:c r="C464" s="10" t="str">
        <x:v>中級</x:v>
      </x:c>
      <x:c r="D464" s="10" t="str">
        <x:v>「エンドライン」を本教材ではどの学習カテゴリに分類していますか？</x:v>
      </x:c>
      <x:c r="E464" s="10" t="str">
        <x:v>練習</x:v>
      </x:c>
      <x:c r="F464" s="10" t="str">
        <x:v>守備技術</x:v>
      </x:c>
      <x:c r="G464" s="10" t="str">
        <x:v>台・コート</x:v>
      </x:c>
      <x:c r="H464" s="10" t="str">
        <x:v>用具</x:v>
      </x:c>
      <x:c r="I464" s="10" t="str">
        <x:v>C</x:v>
      </x:c>
      <x:c r="J464" s="10" t="str">
        <x:v>台・コート</x:v>
      </x:c>
      <x:c r="K464" s="10" t="str">
        <x:v>「エンドライン」は、本教材では「台・コート」の用語です。意味は「卓球台の短辺に沿った白線。」です。</x:v>
      </x:c>
      <x:c r="L464" s="10" t="str">
        <x:v>https://jtta.or.jp/glossary-sort50</x:v>
      </x:c>
      <x:c r="M464" s="10" t="str">
        <x:v>JTTA公式用語集</x:v>
      </x:c>
      <x:c r="N464" s="10" t="str">
        <x:v>承認</x:v>
      </x:c>
      <x:c r="O464" s="10" t="str">
        <x:v>問題文・正解・解説・出典を確認</x:v>
      </x:c>
      <x:c r="P464" s="10" t="str">
        <x:v>公式分類と誤解しないよう『本教材分類』へ修正</x:v>
      </x:c>
    </x:row>
    <x:row r="465">
      <x:c r="A465" s="10" t="n">
        <x:v>464</x:v>
      </x:c>
      <x:c r="B465" s="10" t="str">
        <x:v>英語用語・台・コート</x:v>
      </x:c>
      <x:c r="C465" s="10" t="str">
        <x:v>中級</x:v>
      </x:c>
      <x:c r="D465" s="10" t="str">
        <x:v>「エンドライン」について本教材で採用している英語表記はどれですか？</x:v>
      </x:c>
      <x:c r="E465" s="10" t="str">
        <x:v>System drill</x:v>
      </x:c>
      <x:c r="F465" s="10" t="str">
        <x:v>Racket angle</x:v>
      </x:c>
      <x:c r="G465" s="10" t="str">
        <x:v>Push receive</x:v>
      </x:c>
      <x:c r="H465" s="10" t="str">
        <x:v>End line</x:v>
      </x:c>
      <x:c r="I465" s="10" t="str">
        <x:v>D</x:v>
      </x:c>
      <x:c r="J465" s="10" t="str">
        <x:v>End line</x:v>
      </x:c>
      <x:c r="K465" s="10" t="str">
        <x:v>「エンドライン」は英語で「End line」と表されます。国際資料や用具説明を読む際に役立ちます。 文献や地域によって別表記が使われる場合があります。</x:v>
      </x:c>
      <x:c r="L465" s="10" t="str">
        <x:v>https://jtta.or.jp/glossary-sort50</x:v>
      </x:c>
      <x:c r="M465" s="10" t="str">
        <x:v>JTTA公式用語集</x:v>
      </x:c>
      <x:c r="N465" s="10" t="str">
        <x:v>承認</x:v>
      </x:c>
      <x:c r="O465" s="10" t="str">
        <x:v>問題文・正解・解説・出典を確認</x:v>
      </x:c>
      <x:c r="P465" s="10" t="str">
        <x:v>英語表記の異称が存在することを明記</x:v>
      </x:c>
    </x:row>
    <x:row r="466">
      <x:c r="A466" s="10" t="n">
        <x:v>465</x:v>
      </x:c>
      <x:c r="B466" s="10" t="str">
        <x:v>用語・台・コート</x:v>
      </x:c>
      <x:c r="C466" s="10" t="str">
        <x:v>初級</x:v>
      </x:c>
      <x:c r="D466" s="10" t="str">
        <x:v>「サイドライン」の説明として最も適切なものはどれですか？</x:v>
      </x:c>
      <x:c r="E466" s="10" t="str">
        <x:v>2か所をフォアで連続して動く練習。</x:v>
      </x:c>
      <x:c r="F466" s="10" t="str">
        <x:v>卓球台の長辺に沿った白線。</x:v>
      </x:c>
      <x:c r="G466" s="10" t="str">
        <x:v>ボールが卓球台の垂直な側面に触れること。</x:v>
      </x:c>
      <x:c r="H466" s="10" t="str">
        <x:v>上昇期・頂点・下降期など、ボールを捉える時機。</x:v>
      </x:c>
      <x:c r="I466" s="10" t="str">
        <x:v>B</x:v>
      </x:c>
      <x:c r="J466" s="10" t="str">
        <x:v>卓球台の長辺に沿った白線。</x:v>
      </x:c>
      <x:c r="K466" s="10" t="str">
        <x:v>「サイドライン」は、卓球台の長辺に沿った白線。 用語の意味を技術や試合場面と結び付けて覚えることが重要です。</x:v>
      </x:c>
      <x:c r="L466" s="10" t="str">
        <x:v>https://jtta.or.jp/glossary-sort50</x:v>
      </x:c>
      <x:c r="M466" s="10" t="str">
        <x:v>JTTA公式用語集</x:v>
      </x:c>
      <x:c r="N466" s="10" t="str">
        <x:v>承認</x:v>
      </x:c>
      <x:c r="O466" s="10" t="str">
        <x:v>問題文・正解・解説・出典を確認</x:v>
      </x:c>
      <x:c r="P466" s="10" t="str">
        <x:v>表現・正解・解説を確認し変更なし</x:v>
      </x:c>
    </x:row>
    <x:row r="467">
      <x:c r="A467" s="10" t="n">
        <x:v>466</x:v>
      </x:c>
      <x:c r="B467" s="10" t="str">
        <x:v>用語・台・コート</x:v>
      </x:c>
      <x:c r="C467" s="10" t="str">
        <x:v>初級</x:v>
      </x:c>
      <x:c r="D467" s="10" t="str">
        <x:v>「卓球台の長辺に沿った白線。」を表す卓球用語はどれですか？</x:v>
      </x:c>
      <x:c r="E467" s="10" t="str">
        <x:v>横回転</x:v>
      </x:c>
      <x:c r="F467" s="10" t="str">
        <x:v>エッジボール</x:v>
      </x:c>
      <x:c r="G467" s="10" t="str">
        <x:v>サイドライン</x:v>
      </x:c>
      <x:c r="H467" s="10" t="str">
        <x:v>逆横回転</x:v>
      </x:c>
      <x:c r="I467" s="10" t="str">
        <x:v>C</x:v>
      </x:c>
      <x:c r="J467" s="10" t="str">
        <x:v>サイドライン</x:v>
      </x:c>
      <x:c r="K467" s="10" t="str">
        <x:v>正解は「サイドライン」です。英語では「Side line」と表されます。</x:v>
      </x:c>
      <x:c r="L467" s="10" t="str">
        <x:v>https://jtta.or.jp/glossary-sort50</x:v>
      </x:c>
      <x:c r="M467" s="10" t="str">
        <x:v>JTTA公式用語集</x:v>
      </x:c>
      <x:c r="N467" s="10" t="str">
        <x:v>承認</x:v>
      </x:c>
      <x:c r="O467" s="10" t="str">
        <x:v>問題文・正解・解説・出典を確認</x:v>
      </x:c>
      <x:c r="P467" s="10" t="str">
        <x:v>表現・正解・解説を確認し変更なし</x:v>
      </x:c>
    </x:row>
    <x:row r="468">
      <x:c r="A468" s="10" t="n">
        <x:v>467</x:v>
      </x:c>
      <x:c r="B468" s="10" t="str">
        <x:v>用語分類・台・コート</x:v>
      </x:c>
      <x:c r="C468" s="10" t="str">
        <x:v>中級</x:v>
      </x:c>
      <x:c r="D468" s="10" t="str">
        <x:v>「サイドライン」を本教材ではどの学習カテゴリに分類していますか？</x:v>
      </x:c>
      <x:c r="E468" s="10" t="str">
        <x:v>審判</x:v>
      </x:c>
      <x:c r="F468" s="10" t="str">
        <x:v>フットワーク</x:v>
      </x:c>
      <x:c r="G468" s="10" t="str">
        <x:v>攻撃技術</x:v>
      </x:c>
      <x:c r="H468" s="10" t="str">
        <x:v>台・コート</x:v>
      </x:c>
      <x:c r="I468" s="10" t="str">
        <x:v>D</x:v>
      </x:c>
      <x:c r="J468" s="10" t="str">
        <x:v>台・コート</x:v>
      </x:c>
      <x:c r="K468" s="10" t="str">
        <x:v>「サイドライン」は、本教材では「台・コート」の用語です。意味は「卓球台の長辺に沿った白線。」です。</x:v>
      </x:c>
      <x:c r="L468" s="10" t="str">
        <x:v>https://jtta.or.jp/glossary-sort50</x:v>
      </x:c>
      <x:c r="M468" s="10" t="str">
        <x:v>JTTA公式用語集</x:v>
      </x:c>
      <x:c r="N468" s="10" t="str">
        <x:v>承認</x:v>
      </x:c>
      <x:c r="O468" s="10" t="str">
        <x:v>問題文・正解・解説・出典を確認</x:v>
      </x:c>
      <x:c r="P468" s="10" t="str">
        <x:v>公式分類と誤解しないよう『本教材分類』へ修正</x:v>
      </x:c>
    </x:row>
    <x:row r="469">
      <x:c r="A469" s="10" t="n">
        <x:v>468</x:v>
      </x:c>
      <x:c r="B469" s="10" t="str">
        <x:v>英語用語・台・コート</x:v>
      </x:c>
      <x:c r="C469" s="10" t="str">
        <x:v>中級</x:v>
      </x:c>
      <x:c r="D469" s="10" t="str">
        <x:v>「サイドライン」について本教材で採用している英語表記はどれですか？</x:v>
      </x:c>
      <x:c r="E469" s="10" t="str">
        <x:v>Side line</x:v>
      </x:c>
      <x:c r="F469" s="10" t="str">
        <x:v>Grip</x:v>
      </x:c>
      <x:c r="G469" s="10" t="str">
        <x:v>Edge ball</x:v>
      </x:c>
      <x:c r="H469" s="10" t="str">
        <x:v>Expedite system</x:v>
      </x:c>
      <x:c r="I469" s="10" t="str">
        <x:v>A</x:v>
      </x:c>
      <x:c r="J469" s="10" t="str">
        <x:v>Side line</x:v>
      </x:c>
      <x:c r="K469" s="10" t="str">
        <x:v>「サイドライン」は英語で「Side line」と表されます。国際資料や用具説明を読む際に役立ちます。 文献や地域によって別表記が使われる場合があります。</x:v>
      </x:c>
      <x:c r="L469" s="10" t="str">
        <x:v>https://jtta.or.jp/glossary-sort50</x:v>
      </x:c>
      <x:c r="M469" s="10" t="str">
        <x:v>JTTA公式用語集</x:v>
      </x:c>
      <x:c r="N469" s="10" t="str">
        <x:v>承認</x:v>
      </x:c>
      <x:c r="O469" s="10" t="str">
        <x:v>問題文・正解・解説・出典を確認</x:v>
      </x:c>
      <x:c r="P469" s="10" t="str">
        <x:v>英語表記の異称が存在することを明記</x:v>
      </x:c>
    </x:row>
    <x:row r="470">
      <x:c r="A470" s="10" t="n">
        <x:v>469</x:v>
      </x:c>
      <x:c r="B470" s="10" t="str">
        <x:v>用語・台・コート</x:v>
      </x:c>
      <x:c r="C470" s="10" t="str">
        <x:v>初級</x:v>
      </x:c>
      <x:c r="D470" s="10" t="str">
        <x:v>「センターライン」の説明として最も適切なものはどれですか？</x:v>
      </x:c>
      <x:c r="E470" s="10" t="str">
        <x:v>ダブルスのサービス区域を分ける線。</x:v>
      </x:c>
      <x:c r="F470" s="10" t="str">
        <x:v>連続して球を出して行う反復練習。</x:v>
      </x:c>
      <x:c r="G470" s="10" t="str">
        <x:v>フォア攻撃を優先して構える戦術。</x:v>
      </x:c>
      <x:c r="H470" s="10" t="str">
        <x:v>3か所をフォアで連続して動く練習。</x:v>
      </x:c>
      <x:c r="I470" s="10" t="str">
        <x:v>A</x:v>
      </x:c>
      <x:c r="J470" s="10" t="str">
        <x:v>ダブルスのサービス区域を分ける線。</x:v>
      </x:c>
      <x:c r="K470" s="10" t="str">
        <x:v>「センターライン」は、ダブルスのサービス区域を分ける線。 用語の意味を技術や試合場面と結び付けて覚えることが重要です。</x:v>
      </x:c>
      <x:c r="L470" s="10" t="str">
        <x:v>https://jtta.or.jp/glossary-sort50</x:v>
      </x:c>
      <x:c r="M470" s="10" t="str">
        <x:v>JTTA公式用語集</x:v>
      </x:c>
      <x:c r="N470" s="10" t="str">
        <x:v>承認</x:v>
      </x:c>
      <x:c r="O470" s="10" t="str">
        <x:v>問題文・正解・解説・出典を確認</x:v>
      </x:c>
      <x:c r="P470" s="10" t="str">
        <x:v>表現・正解・解説を確認し変更なし</x:v>
      </x:c>
    </x:row>
    <x:row r="471">
      <x:c r="A471" s="10" t="n">
        <x:v>470</x:v>
      </x:c>
      <x:c r="B471" s="10" t="str">
        <x:v>用語・台・コート</x:v>
      </x:c>
      <x:c r="C471" s="10" t="str">
        <x:v>初級</x:v>
      </x:c>
      <x:c r="D471" s="10" t="str">
        <x:v>「ダブルスのサービス区域を分ける線。」を表す卓球用語はどれですか？</x:v>
      </x:c>
      <x:c r="E471" s="10" t="str">
        <x:v>ハーフロングサービス</x:v>
      </x:c>
      <x:c r="F471" s="10" t="str">
        <x:v>ナックル</x:v>
      </x:c>
      <x:c r="G471" s="10" t="str">
        <x:v>センターライン</x:v>
      </x:c>
      <x:c r="H471" s="10" t="str">
        <x:v>シェークハンドグリップ</x:v>
      </x:c>
      <x:c r="I471" s="10" t="str">
        <x:v>C</x:v>
      </x:c>
      <x:c r="J471" s="10" t="str">
        <x:v>センターライン</x:v>
      </x:c>
      <x:c r="K471" s="10" t="str">
        <x:v>正解は「センターライン」です。英語では「Centre line」と表されます。</x:v>
      </x:c>
      <x:c r="L471" s="10" t="str">
        <x:v>https://jtta.or.jp/glossary-sort50</x:v>
      </x:c>
      <x:c r="M471" s="10" t="str">
        <x:v>JTTA公式用語集</x:v>
      </x:c>
      <x:c r="N471" s="10" t="str">
        <x:v>承認</x:v>
      </x:c>
      <x:c r="O471" s="10" t="str">
        <x:v>問題文・正解・解説・出典を確認</x:v>
      </x:c>
      <x:c r="P471" s="10" t="str">
        <x:v>表現・正解・解説を確認し変更なし</x:v>
      </x:c>
    </x:row>
    <x:row r="472">
      <x:c r="A472" s="10" t="n">
        <x:v>471</x:v>
      </x:c>
      <x:c r="B472" s="10" t="str">
        <x:v>用語分類・台・コート</x:v>
      </x:c>
      <x:c r="C472" s="10" t="str">
        <x:v>中級</x:v>
      </x:c>
      <x:c r="D472" s="10" t="str">
        <x:v>「センターライン」を本教材ではどの学習カテゴリに分類していますか？</x:v>
      </x:c>
      <x:c r="E472" s="10" t="str">
        <x:v>台・コート</x:v>
      </x:c>
      <x:c r="F472" s="10" t="str">
        <x:v>サービス</x:v>
      </x:c>
      <x:c r="G472" s="10" t="str">
        <x:v>フットワーク</x:v>
      </x:c>
      <x:c r="H472" s="10" t="str">
        <x:v>基礎</x:v>
      </x:c>
      <x:c r="I472" s="10" t="str">
        <x:v>A</x:v>
      </x:c>
      <x:c r="J472" s="10" t="str">
        <x:v>台・コート</x:v>
      </x:c>
      <x:c r="K472" s="10" t="str">
        <x:v>「センターライン」は、本教材では「台・コート」の用語です。意味は「ダブルスのサービス区域を分ける線。」です。</x:v>
      </x:c>
      <x:c r="L472" s="10" t="str">
        <x:v>https://jtta.or.jp/glossary-sort50</x:v>
      </x:c>
      <x:c r="M472" s="10" t="str">
        <x:v>JTTA公式用語集</x:v>
      </x:c>
      <x:c r="N472" s="10" t="str">
        <x:v>承認</x:v>
      </x:c>
      <x:c r="O472" s="10" t="str">
        <x:v>問題文・正解・解説・出典を確認</x:v>
      </x:c>
      <x:c r="P472" s="10" t="str">
        <x:v>公式分類と誤解しないよう『本教材分類』へ修正</x:v>
      </x:c>
    </x:row>
    <x:row r="473">
      <x:c r="A473" s="10" t="n">
        <x:v>472</x:v>
      </x:c>
      <x:c r="B473" s="10" t="str">
        <x:v>英語用語・台・コート</x:v>
      </x:c>
      <x:c r="C473" s="10" t="str">
        <x:v>中級</x:v>
      </x:c>
      <x:c r="D473" s="10" t="str">
        <x:v>「センターライン」について本教材で採用している英語表記はどれですか？</x:v>
      </x:c>
      <x:c r="E473" s="10" t="str">
        <x:v>Centre line</x:v>
      </x:c>
      <x:c r="F473" s="10" t="str">
        <x:v>Racket / Bat</x:v>
      </x:c>
      <x:c r="G473" s="10" t="str">
        <x:v>Fault</x:v>
      </x:c>
      <x:c r="H473" s="10" t="str">
        <x:v>Penalty point</x:v>
      </x:c>
      <x:c r="I473" s="10" t="str">
        <x:v>A</x:v>
      </x:c>
      <x:c r="J473" s="10" t="str">
        <x:v>Centre line</x:v>
      </x:c>
      <x:c r="K473" s="10" t="str">
        <x:v>「センターライン」は英語で「Centre line」と表されます。国際資料や用具説明を読む際に役立ちます。 文献や地域によって別表記が使われる場合があります。</x:v>
      </x:c>
      <x:c r="L473" s="10" t="str">
        <x:v>https://jtta.or.jp/glossary-sort50</x:v>
      </x:c>
      <x:c r="M473" s="10" t="str">
        <x:v>JTTA公式用語集</x:v>
      </x:c>
      <x:c r="N473" s="10" t="str">
        <x:v>承認</x:v>
      </x:c>
      <x:c r="O473" s="10" t="str">
        <x:v>問題文・正解・解説・出典を確認</x:v>
      </x:c>
      <x:c r="P473" s="10" t="str">
        <x:v>英語表記の異称が存在することを明記</x:v>
      </x:c>
    </x:row>
    <x:row r="474">
      <x:c r="A474" s="10" t="n">
        <x:v>473</x:v>
      </x:c>
      <x:c r="B474" s="10" t="str">
        <x:v>用語・台・コート</x:v>
      </x:c>
      <x:c r="C474" s="10" t="str">
        <x:v>初級</x:v>
      </x:c>
      <x:c r="D474" s="10" t="str">
        <x:v>「ライトハーフコート」の説明として最も適切なものはどれですか？</x:v>
      </x:c>
      <x:c r="E474" s="10" t="str">
        <x:v>卓球台の短辺に沿った白線。</x:v>
      </x:c>
      <x:c r="F474" s="10" t="str">
        <x:v>長い粒で大きな変化を生むラバー。</x:v>
      </x:c>
      <x:c r="G474" s="10" t="str">
        <x:v>ダブルスで使用する右半分のコート。</x:v>
      </x:c>
      <x:c r="H474" s="10" t="str">
        <x:v>横回転と上回転が混ざった回転。</x:v>
      </x:c>
      <x:c r="I474" s="10" t="str">
        <x:v>C</x:v>
      </x:c>
      <x:c r="J474" s="10" t="str">
        <x:v>ダブルスで使用する右半分のコート。</x:v>
      </x:c>
      <x:c r="K474" s="10" t="str">
        <x:v>「ライトハーフコート」は、ダブルスで使用する右半分のコート。 用語の意味を技術や試合場面と結び付けて覚えることが重要です。</x:v>
      </x:c>
      <x:c r="L474" s="10" t="str">
        <x:v>https://jtta.or.jp/glossary-sort50</x:v>
      </x:c>
      <x:c r="M474" s="10" t="str">
        <x:v>JTTA公式用語集</x:v>
      </x:c>
      <x:c r="N474" s="10" t="str">
        <x:v>承認</x:v>
      </x:c>
      <x:c r="O474" s="10" t="str">
        <x:v>問題文・正解・解説・出典を確認</x:v>
      </x:c>
      <x:c r="P474" s="10" t="str">
        <x:v>表現・正解・解説を確認し変更なし</x:v>
      </x:c>
    </x:row>
    <x:row r="475">
      <x:c r="A475" s="10" t="n">
        <x:v>474</x:v>
      </x:c>
      <x:c r="B475" s="10" t="str">
        <x:v>用語・台・コート</x:v>
      </x:c>
      <x:c r="C475" s="10" t="str">
        <x:v>初級</x:v>
      </x:c>
      <x:c r="D475" s="10" t="str">
        <x:v>「ダブルスで使用する右半分のコート。」を表す卓球用語はどれですか？</x:v>
      </x:c>
      <x:c r="E475" s="10" t="str">
        <x:v>レッドカード</x:v>
      </x:c>
      <x:c r="F475" s="10" t="str">
        <x:v>ライトハーフコート</x:v>
      </x:c>
      <x:c r="G475" s="10" t="str">
        <x:v>日本式ペン</x:v>
      </x:c>
      <x:c r="H475" s="10" t="str">
        <x:v>スプリットステップ</x:v>
      </x:c>
      <x:c r="I475" s="10" t="str">
        <x:v>B</x:v>
      </x:c>
      <x:c r="J475" s="10" t="str">
        <x:v>ライトハーフコート</x:v>
      </x:c>
      <x:c r="K475" s="10" t="str">
        <x:v>正解は「ライトハーフコート」です。英語では「Right half-court」と表されます。</x:v>
      </x:c>
      <x:c r="L475" s="10" t="str">
        <x:v>https://jtta.or.jp/glossary-sort50</x:v>
      </x:c>
      <x:c r="M475" s="10" t="str">
        <x:v>JTTA公式用語集</x:v>
      </x:c>
      <x:c r="N475" s="10" t="str">
        <x:v>承認</x:v>
      </x:c>
      <x:c r="O475" s="10" t="str">
        <x:v>問題文・正解・解説・出典を確認</x:v>
      </x:c>
      <x:c r="P475" s="10" t="str">
        <x:v>表現・正解・解説を確認し変更なし</x:v>
      </x:c>
    </x:row>
    <x:row r="476">
      <x:c r="A476" s="10" t="n">
        <x:v>475</x:v>
      </x:c>
      <x:c r="B476" s="10" t="str">
        <x:v>用語分類・台・コート</x:v>
      </x:c>
      <x:c r="C476" s="10" t="str">
        <x:v>中級</x:v>
      </x:c>
      <x:c r="D476" s="10" t="str">
        <x:v>「ライトハーフコート」を本教材ではどの学習カテゴリに分類していますか？</x:v>
      </x:c>
      <x:c r="E476" s="10" t="str">
        <x:v>台・コート</x:v>
      </x:c>
      <x:c r="F476" s="10" t="str">
        <x:v>配球</x:v>
      </x:c>
      <x:c r="G476" s="10" t="str">
        <x:v>回転</x:v>
      </x:c>
      <x:c r="H476" s="10" t="str">
        <x:v>ルール</x:v>
      </x:c>
      <x:c r="I476" s="10" t="str">
        <x:v>A</x:v>
      </x:c>
      <x:c r="J476" s="10" t="str">
        <x:v>台・コート</x:v>
      </x:c>
      <x:c r="K476" s="10" t="str">
        <x:v>「ライトハーフコート」は、本教材では「台・コート」の用語です。意味は「ダブルスで使用する右半分のコート。」です。</x:v>
      </x:c>
      <x:c r="L476" s="10" t="str">
        <x:v>https://jtta.or.jp/glossary-sort50</x:v>
      </x:c>
      <x:c r="M476" s="10" t="str">
        <x:v>JTTA公式用語集</x:v>
      </x:c>
      <x:c r="N476" s="10" t="str">
        <x:v>承認</x:v>
      </x:c>
      <x:c r="O476" s="10" t="str">
        <x:v>問題文・正解・解説・出典を確認</x:v>
      </x:c>
      <x:c r="P476" s="10" t="str">
        <x:v>公式分類と誤解しないよう『本教材分類』へ修正</x:v>
      </x:c>
    </x:row>
    <x:row r="477">
      <x:c r="A477" s="10" t="n">
        <x:v>476</x:v>
      </x:c>
      <x:c r="B477" s="10" t="str">
        <x:v>英語用語・台・コート</x:v>
      </x:c>
      <x:c r="C477" s="10" t="str">
        <x:v>中級</x:v>
      </x:c>
      <x:c r="D477" s="10" t="str">
        <x:v>「ライトハーフコート」について本教材で採用している英語表記はどれですか？</x:v>
      </x:c>
      <x:c r="E477" s="10" t="str">
        <x:v>Timeout</x:v>
      </x:c>
      <x:c r="F477" s="10" t="str">
        <x:v>Racket / Bat</x:v>
      </x:c>
      <x:c r="G477" s="10" t="str">
        <x:v>Penalty point</x:v>
      </x:c>
      <x:c r="H477" s="10" t="str">
        <x:v>Right half-court</x:v>
      </x:c>
      <x:c r="I477" s="10" t="str">
        <x:v>D</x:v>
      </x:c>
      <x:c r="J477" s="10" t="str">
        <x:v>Right half-court</x:v>
      </x:c>
      <x:c r="K477" s="10" t="str">
        <x:v>「ライトハーフコート」は英語で「Right half-court」と表されます。国際資料や用具説明を読む際に役立ちます。 文献や地域によって別表記が使われる場合があります。</x:v>
      </x:c>
      <x:c r="L477" s="10" t="str">
        <x:v>https://jtta.or.jp/glossary-sort50</x:v>
      </x:c>
      <x:c r="M477" s="10" t="str">
        <x:v>JTTA公式用語集</x:v>
      </x:c>
      <x:c r="N477" s="10" t="str">
        <x:v>承認</x:v>
      </x:c>
      <x:c r="O477" s="10" t="str">
        <x:v>問題文・正解・解説・出典を確認</x:v>
      </x:c>
      <x:c r="P477" s="10" t="str">
        <x:v>英語表記の異称が存在することを明記</x:v>
      </x:c>
    </x:row>
    <x:row r="478">
      <x:c r="A478" s="10" t="n">
        <x:v>477</x:v>
      </x:c>
      <x:c r="B478" s="10" t="str">
        <x:v>用語・台・コート</x:v>
      </x:c>
      <x:c r="C478" s="10" t="str">
        <x:v>初級</x:v>
      </x:c>
      <x:c r="D478" s="10" t="str">
        <x:v>「プレーイングサーフェス」の説明として最も適切なものはどれですか？</x:v>
      </x:c>
      <x:c r="E478" s="10" t="str">
        <x:v>回転量を少なくして判断を乱すサービス。</x:v>
      </x:c>
      <x:c r="F478" s="10" t="str">
        <x:v>下半身から上半身へ力を伝える体重の移動。</x:v>
      </x:c>
      <x:c r="G478" s="10" t="str">
        <x:v>前陣でバウンド直後を捉える打法。日本式ペンのブロックにも用いる。</x:v>
      </x:c>
      <x:c r="H478" s="10" t="str">
        <x:v>卓球台の上面。</x:v>
      </x:c>
      <x:c r="I478" s="10" t="str">
        <x:v>D</x:v>
      </x:c>
      <x:c r="J478" s="10" t="str">
        <x:v>卓球台の上面。</x:v>
      </x:c>
      <x:c r="K478" s="10" t="str">
        <x:v>「プレーイングサーフェス」は、卓球台の上面。 用語の意味を技術や試合場面と結び付けて覚えることが重要です。</x:v>
      </x:c>
      <x:c r="L478" s="10" t="str">
        <x:v>https://jtta.or.jp/glossary-sort50</x:v>
      </x:c>
      <x:c r="M478" s="10" t="str">
        <x:v>JTTA公式用語集</x:v>
      </x:c>
      <x:c r="N478" s="10" t="str">
        <x:v>承認</x:v>
      </x:c>
      <x:c r="O478" s="10" t="str">
        <x:v>問題文・正解・解説・出典を確認</x:v>
      </x:c>
      <x:c r="P478" s="10" t="str">
        <x:v>表現・正解・解説を確認し変更なし</x:v>
      </x:c>
    </x:row>
    <x:row r="479">
      <x:c r="A479" s="10" t="n">
        <x:v>478</x:v>
      </x:c>
      <x:c r="B479" s="10" t="str">
        <x:v>用語・台・コート</x:v>
      </x:c>
      <x:c r="C479" s="10" t="str">
        <x:v>初級</x:v>
      </x:c>
      <x:c r="D479" s="10" t="str">
        <x:v>「卓球台の上面。」を表す卓球用語はどれですか？</x:v>
      </x:c>
      <x:c r="E479" s="10" t="str">
        <x:v>ロビング</x:v>
      </x:c>
      <x:c r="F479" s="10" t="str">
        <x:v>プレーイングサーフェス</x:v>
      </x:c>
      <x:c r="G479" s="10" t="str">
        <x:v>上回転</x:v>
      </x:c>
      <x:c r="H479" s="10" t="str">
        <x:v>審判長</x:v>
      </x:c>
      <x:c r="I479" s="10" t="str">
        <x:v>B</x:v>
      </x:c>
      <x:c r="J479" s="10" t="str">
        <x:v>プレーイングサーフェス</x:v>
      </x:c>
      <x:c r="K479" s="10" t="str">
        <x:v>正解は「プレーイングサーフェス」です。英語では「Playing surface」と表されます。</x:v>
      </x:c>
      <x:c r="L479" s="10" t="str">
        <x:v>https://jtta.or.jp/glossary-sort50</x:v>
      </x:c>
      <x:c r="M479" s="10" t="str">
        <x:v>JTTA公式用語集</x:v>
      </x:c>
      <x:c r="N479" s="10" t="str">
        <x:v>承認</x:v>
      </x:c>
      <x:c r="O479" s="10" t="str">
        <x:v>問題文・正解・解説・出典を確認</x:v>
      </x:c>
      <x:c r="P479" s="10" t="str">
        <x:v>表現・正解・解説を確認し変更なし</x:v>
      </x:c>
    </x:row>
    <x:row r="480">
      <x:c r="A480" s="10" t="n">
        <x:v>479</x:v>
      </x:c>
      <x:c r="B480" s="10" t="str">
        <x:v>用語分類・台・コート</x:v>
      </x:c>
      <x:c r="C480" s="10" t="str">
        <x:v>中級</x:v>
      </x:c>
      <x:c r="D480" s="10" t="str">
        <x:v>「プレーイングサーフェス」を本教材ではどの学習カテゴリに分類していますか？</x:v>
      </x:c>
      <x:c r="E480" s="10" t="str">
        <x:v>用具</x:v>
      </x:c>
      <x:c r="F480" s="10" t="str">
        <x:v>サービス</x:v>
      </x:c>
      <x:c r="G480" s="10" t="str">
        <x:v>攻撃技術</x:v>
      </x:c>
      <x:c r="H480" s="10" t="str">
        <x:v>台・コート</x:v>
      </x:c>
      <x:c r="I480" s="10" t="str">
        <x:v>D</x:v>
      </x:c>
      <x:c r="J480" s="10" t="str">
        <x:v>台・コート</x:v>
      </x:c>
      <x:c r="K480" s="10" t="str">
        <x:v>「プレーイングサーフェス」は、本教材では「台・コート」の用語です。意味は「卓球台の上面。」です。</x:v>
      </x:c>
      <x:c r="L480" s="10" t="str">
        <x:v>https://jtta.or.jp/glossary-sort50</x:v>
      </x:c>
      <x:c r="M480" s="10" t="str">
        <x:v>JTTA公式用語集</x:v>
      </x:c>
      <x:c r="N480" s="10" t="str">
        <x:v>承認</x:v>
      </x:c>
      <x:c r="O480" s="10" t="str">
        <x:v>問題文・正解・解説・出典を確認</x:v>
      </x:c>
      <x:c r="P480" s="10" t="str">
        <x:v>公式分類と誤解しないよう『本教材分類』へ修正</x:v>
      </x:c>
    </x:row>
    <x:row r="481">
      <x:c r="A481" s="10" t="n">
        <x:v>480</x:v>
      </x:c>
      <x:c r="B481" s="10" t="str">
        <x:v>英語用語・台・コート</x:v>
      </x:c>
      <x:c r="C481" s="10" t="str">
        <x:v>中級</x:v>
      </x:c>
      <x:c r="D481" s="10" t="str">
        <x:v>「プレーイングサーフェス」について本教材で採用している英語表記はどれですか？</x:v>
      </x:c>
      <x:c r="E481" s="10" t="str">
        <x:v>Tacky rubber</x:v>
      </x:c>
      <x:c r="F481" s="10" t="str">
        <x:v>Playing surface</x:v>
      </x:c>
      <x:c r="G481" s="10" t="str">
        <x:v>Half-long serve</x:v>
      </x:c>
      <x:c r="H481" s="10" t="str">
        <x:v>Shakehand grip</x:v>
      </x:c>
      <x:c r="I481" s="10" t="str">
        <x:v>B</x:v>
      </x:c>
      <x:c r="J481" s="10" t="str">
        <x:v>Playing surface</x:v>
      </x:c>
      <x:c r="K481" s="10" t="str">
        <x:v>「プレーイングサーフェス」は英語で「Playing surface」と表されます。国際資料や用具説明を読む際に役立ちます。 文献や地域によって別表記が使われる場合があります。</x:v>
      </x:c>
      <x:c r="L481" s="10" t="str">
        <x:v>https://jtta.or.jp/glossary-sort50</x:v>
      </x:c>
      <x:c r="M481" s="10" t="str">
        <x:v>JTTA公式用語集</x:v>
      </x:c>
      <x:c r="N481" s="10" t="str">
        <x:v>承認</x:v>
      </x:c>
      <x:c r="O481" s="10" t="str">
        <x:v>問題文・正解・解説・出典を確認</x:v>
      </x:c>
      <x:c r="P481" s="10" t="str">
        <x:v>英語表記の異称が存在することを明記</x:v>
      </x:c>
    </x:row>
    <x:row r="482">
      <x:c r="A482" s="10" t="n">
        <x:v>481</x:v>
      </x:c>
      <x:c r="B482" s="10" t="str">
        <x:v>用語・台・コート</x:v>
      </x:c>
      <x:c r="C482" s="10" t="str">
        <x:v>初級</x:v>
      </x:c>
      <x:c r="D482" s="10" t="str">
        <x:v>「ネットアセンブリ」の説明として最も適切なものはどれですか？</x:v>
      </x:c>
      <x:c r="E482" s="10" t="str">
        <x:v>ネット、支柱、締め具を含む一式。</x:v>
      </x:c>
      <x:c r="F482" s="10" t="str">
        <x:v>ボールにかかった回転の強さ。</x:v>
      </x:c>
      <x:c r="G482" s="10" t="str">
        <x:v>サービスを行う競技者。</x:v>
      </x:c>
      <x:c r="H482" s="10" t="str">
        <x:v>サービスを受ける競技者。</x:v>
      </x:c>
      <x:c r="I482" s="10" t="str">
        <x:v>A</x:v>
      </x:c>
      <x:c r="J482" s="10" t="str">
        <x:v>ネット、支柱、締め具を含む一式。</x:v>
      </x:c>
      <x:c r="K482" s="10" t="str">
        <x:v>「ネットアセンブリ」は、ネット、支柱、締め具を含む一式。 用語の意味を技術や試合場面と結び付けて覚えることが重要です。</x:v>
      </x:c>
      <x:c r="L482" s="10" t="str">
        <x:v>https://jtta.or.jp/glossary-sort50</x:v>
      </x:c>
      <x:c r="M482" s="10" t="str">
        <x:v>JTTA公式用語集</x:v>
      </x:c>
      <x:c r="N482" s="10" t="str">
        <x:v>承認</x:v>
      </x:c>
      <x:c r="O482" s="10" t="str">
        <x:v>問題文・正解・解説・出典を確認</x:v>
      </x:c>
      <x:c r="P482" s="10" t="str">
        <x:v>表現・正解・解説を確認し変更なし</x:v>
      </x:c>
    </x:row>
    <x:row r="483">
      <x:c r="A483" s="10" t="n">
        <x:v>482</x:v>
      </x:c>
      <x:c r="B483" s="10" t="str">
        <x:v>用語・台・コート</x:v>
      </x:c>
      <x:c r="C483" s="10" t="str">
        <x:v>初級</x:v>
      </x:c>
      <x:c r="D483" s="10" t="str">
        <x:v>「ネット、支柱、締め具を含む一式。」を表す卓球用語はどれですか？</x:v>
      </x:c>
      <x:c r="E483" s="10" t="str">
        <x:v>日本式ペン</x:v>
      </x:c>
      <x:c r="F483" s="10" t="str">
        <x:v>ネットアセンブリ</x:v>
      </x:c>
      <x:c r="G483" s="10" t="str">
        <x:v>クロスステップ</x:v>
      </x:c>
      <x:c r="H483" s="10" t="str">
        <x:v>サポートイン</x:v>
      </x:c>
      <x:c r="I483" s="10" t="str">
        <x:v>B</x:v>
      </x:c>
      <x:c r="J483" s="10" t="str">
        <x:v>ネットアセンブリ</x:v>
      </x:c>
      <x:c r="K483" s="10" t="str">
        <x:v>正解は「ネットアセンブリ」です。英語では「Net assembly」と表されます。</x:v>
      </x:c>
      <x:c r="L483" s="10" t="str">
        <x:v>https://jtta.or.jp/glossary-sort50</x:v>
      </x:c>
      <x:c r="M483" s="10" t="str">
        <x:v>JTTA公式用語集</x:v>
      </x:c>
      <x:c r="N483" s="10" t="str">
        <x:v>承認</x:v>
      </x:c>
      <x:c r="O483" s="10" t="str">
        <x:v>問題文・正解・解説・出典を確認</x:v>
      </x:c>
      <x:c r="P483" s="10" t="str">
        <x:v>表現・正解・解説を確認し変更なし</x:v>
      </x:c>
    </x:row>
    <x:row r="484">
      <x:c r="A484" s="10" t="n">
        <x:v>483</x:v>
      </x:c>
      <x:c r="B484" s="10" t="str">
        <x:v>用語分類・台・コート</x:v>
      </x:c>
      <x:c r="C484" s="10" t="str">
        <x:v>中級</x:v>
      </x:c>
      <x:c r="D484" s="10" t="str">
        <x:v>「ネットアセンブリ」を本教材ではどの学習カテゴリに分類していますか？</x:v>
      </x:c>
      <x:c r="E484" s="10" t="str">
        <x:v>グリップ</x:v>
      </x:c>
      <x:c r="F484" s="10" t="str">
        <x:v>台・コート</x:v>
      </x:c>
      <x:c r="G484" s="10" t="str">
        <x:v>配球</x:v>
      </x:c>
      <x:c r="H484" s="10" t="str">
        <x:v>ルール</x:v>
      </x:c>
      <x:c r="I484" s="10" t="str">
        <x:v>B</x:v>
      </x:c>
      <x:c r="J484" s="10" t="str">
        <x:v>台・コート</x:v>
      </x:c>
      <x:c r="K484" s="10" t="str">
        <x:v>「ネットアセンブリ」は、本教材では「台・コート」の用語です。意味は「ネット、支柱、締め具を含む一式。」です。</x:v>
      </x:c>
      <x:c r="L484" s="10" t="str">
        <x:v>https://jtta.or.jp/glossary-sort50</x:v>
      </x:c>
      <x:c r="M484" s="10" t="str">
        <x:v>JTTA公式用語集</x:v>
      </x:c>
      <x:c r="N484" s="10" t="str">
        <x:v>承認</x:v>
      </x:c>
      <x:c r="O484" s="10" t="str">
        <x:v>問題文・正解・解説・出典を確認</x:v>
      </x:c>
      <x:c r="P484" s="10" t="str">
        <x:v>公式分類と誤解しないよう『本教材分類』へ修正</x:v>
      </x:c>
    </x:row>
    <x:row r="485">
      <x:c r="A485" s="10" t="n">
        <x:v>484</x:v>
      </x:c>
      <x:c r="B485" s="10" t="str">
        <x:v>英語用語・台・コート</x:v>
      </x:c>
      <x:c r="C485" s="10" t="str">
        <x:v>中級</x:v>
      </x:c>
      <x:c r="D485" s="10" t="str">
        <x:v>「ネットアセンブリ」について本教材で採用している英語表記はどれですか？</x:v>
      </x:c>
      <x:c r="E485" s="10" t="str">
        <x:v>Deuce</x:v>
      </x:c>
      <x:c r="F485" s="10" t="str">
        <x:v>Net assembly</x:v>
      </x:c>
      <x:c r="G485" s="10" t="str">
        <x:v>Curve drive</x:v>
      </x:c>
      <x:c r="H485" s="10" t="str">
        <x:v>Lob</x:v>
      </x:c>
      <x:c r="I485" s="10" t="str">
        <x:v>B</x:v>
      </x:c>
      <x:c r="J485" s="10" t="str">
        <x:v>Net assembly</x:v>
      </x:c>
      <x:c r="K485" s="10" t="str">
        <x:v>「ネットアセンブリ」は英語で「Net assembly」と表されます。国際資料や用具説明を読む際に役立ちます。 文献や地域によって別表記が使われる場合があります。</x:v>
      </x:c>
      <x:c r="L485" s="10" t="str">
        <x:v>https://jtta.or.jp/glossary-sort50</x:v>
      </x:c>
      <x:c r="M485" s="10" t="str">
        <x:v>JTTA公式用語集</x:v>
      </x:c>
      <x:c r="N485" s="10" t="str">
        <x:v>承認</x:v>
      </x:c>
      <x:c r="O485" s="10" t="str">
        <x:v>問題文・正解・解説・出典を確認</x:v>
      </x:c>
      <x:c r="P485" s="10" t="str">
        <x:v>英語表記の異称が存在することを明記</x:v>
      </x:c>
    </x:row>
    <x:row r="486">
      <x:c r="A486" s="10" t="n">
        <x:v>485</x:v>
      </x:c>
      <x:c r="B486" s="10" t="str">
        <x:v>用語・ルール</x:v>
      </x:c>
      <x:c r="C486" s="10" t="str">
        <x:v>初級</x:v>
      </x:c>
      <x:c r="D486" s="10" t="str">
        <x:v>「ネットイン」の説明として最も適切なものはどれですか？</x:v>
      </x:c>
      <x:c r="E486" s="10" t="str">
        <x:v>相手の位置や弱点を考えて打球方向を選ぶこと。</x:v>
      </x:c>
      <x:c r="F486" s="10" t="str">
        <x:v>打球がネットに触れて相手コートへ入ること。</x:v>
      </x:c>
      <x:c r="G486" s="10" t="str">
        <x:v>台上と後陣を前後に動くフットワーク。</x:v>
      </x:c>
      <x:c r="H486" s="10" t="str">
        <x:v>違反により相手へ与えられる得点。</x:v>
      </x:c>
      <x:c r="I486" s="10" t="str">
        <x:v>B</x:v>
      </x:c>
      <x:c r="J486" s="10" t="str">
        <x:v>打球がネットに触れて相手コートへ入ること。</x:v>
      </x:c>
      <x:c r="K486" s="10" t="str">
        <x:v>「ネットイン」は、打球がネットに触れて相手コートへ入ること。 用語の意味を技術や試合場面と結び付けて覚えることが重要です。</x:v>
      </x:c>
      <x:c r="L486" s="10" t="str">
        <x:v>https://jtta.or.jp/glossary-sort50</x:v>
      </x:c>
      <x:c r="M486" s="10" t="str">
        <x:v>JTTA公式用語集</x:v>
      </x:c>
      <x:c r="N486" s="10" t="str">
        <x:v>承認</x:v>
      </x:c>
      <x:c r="O486" s="10" t="str">
        <x:v>問題文・正解・解説・出典を確認</x:v>
      </x:c>
      <x:c r="P486" s="10" t="str">
        <x:v>表現・正解・解説を確認し変更なし</x:v>
      </x:c>
    </x:row>
    <x:row r="487">
      <x:c r="A487" s="10" t="n">
        <x:v>486</x:v>
      </x:c>
      <x:c r="B487" s="10" t="str">
        <x:v>用語・ルール</x:v>
      </x:c>
      <x:c r="C487" s="10" t="str">
        <x:v>初級</x:v>
      </x:c>
      <x:c r="D487" s="10" t="str">
        <x:v>「打球がネットに触れて相手コートへ入ること。」を表す卓球用語はどれですか？</x:v>
      </x:c>
      <x:c r="E487" s="10" t="str">
        <x:v>ネットイン</x:v>
      </x:c>
      <x:c r="F487" s="10" t="str">
        <x:v>ラケットハンド</x:v>
      </x:c>
      <x:c r="G487" s="10" t="str">
        <x:v>グリップ</x:v>
      </x:c>
      <x:c r="H487" s="10" t="str">
        <x:v>促進ルール</x:v>
      </x:c>
      <x:c r="I487" s="10" t="str">
        <x:v>A</x:v>
      </x:c>
      <x:c r="J487" s="10" t="str">
        <x:v>ネットイン</x:v>
      </x:c>
      <x:c r="K487" s="10" t="str">
        <x:v>正解は「ネットイン」です。英語では「Net-in」と表されます。</x:v>
      </x:c>
      <x:c r="L487" s="10" t="str">
        <x:v>https://jtta.or.jp/glossary-sort50</x:v>
      </x:c>
      <x:c r="M487" s="10" t="str">
        <x:v>JTTA公式用語集</x:v>
      </x:c>
      <x:c r="N487" s="10" t="str">
        <x:v>承認</x:v>
      </x:c>
      <x:c r="O487" s="10" t="str">
        <x:v>問題文・正解・解説・出典を確認</x:v>
      </x:c>
      <x:c r="P487" s="10" t="str">
        <x:v>表現・正解・解説を確認し変更なし</x:v>
      </x:c>
    </x:row>
    <x:row r="488">
      <x:c r="A488" s="10" t="n">
        <x:v>487</x:v>
      </x:c>
      <x:c r="B488" s="10" t="str">
        <x:v>用語分類・ルール</x:v>
      </x:c>
      <x:c r="C488" s="10" t="str">
        <x:v>中級</x:v>
      </x:c>
      <x:c r="D488" s="10" t="str">
        <x:v>「ネットイン」を本教材ではどの学習カテゴリに分類していますか？</x:v>
      </x:c>
      <x:c r="E488" s="10" t="str">
        <x:v>回転</x:v>
      </x:c>
      <x:c r="F488" s="10" t="str">
        <x:v>グリップ</x:v>
      </x:c>
      <x:c r="G488" s="10" t="str">
        <x:v>基本技術</x:v>
      </x:c>
      <x:c r="H488" s="10" t="str">
        <x:v>ルール</x:v>
      </x:c>
      <x:c r="I488" s="10" t="str">
        <x:v>D</x:v>
      </x:c>
      <x:c r="J488" s="10" t="str">
        <x:v>ルール</x:v>
      </x:c>
      <x:c r="K488" s="10" t="str">
        <x:v>「ネットイン」は、本教材では「ルール」の用語です。意味は「打球がネットに触れて相手コートへ入ること。」です。</x:v>
      </x:c>
      <x:c r="L488" s="10" t="str">
        <x:v>https://jtta.or.jp/glossary-sort50</x:v>
      </x:c>
      <x:c r="M488" s="10" t="str">
        <x:v>JTTA公式用語集</x:v>
      </x:c>
      <x:c r="N488" s="10" t="str">
        <x:v>承認</x:v>
      </x:c>
      <x:c r="O488" s="10" t="str">
        <x:v>問題文・正解・解説・出典を確認</x:v>
      </x:c>
      <x:c r="P488" s="10" t="str">
        <x:v>公式分類と誤解しないよう『本教材分類』へ修正</x:v>
      </x:c>
    </x:row>
    <x:row r="489">
      <x:c r="A489" s="10" t="n">
        <x:v>488</x:v>
      </x:c>
      <x:c r="B489" s="10" t="str">
        <x:v>英語用語・ルール</x:v>
      </x:c>
      <x:c r="C489" s="10" t="str">
        <x:v>中級</x:v>
      </x:c>
      <x:c r="D489" s="10" t="str">
        <x:v>「ネットイン」について本教材で採用している英語表記はどれですか？</x:v>
      </x:c>
      <x:c r="E489" s="10" t="str">
        <x:v>Racket angle</x:v>
      </x:c>
      <x:c r="F489" s="10" t="str">
        <x:v>Topspin</x:v>
      </x:c>
      <x:c r="G489" s="10" t="str">
        <x:v>Let</x:v>
      </x:c>
      <x:c r="H489" s="10" t="str">
        <x:v>Net-in</x:v>
      </x:c>
      <x:c r="I489" s="10" t="str">
        <x:v>D</x:v>
      </x:c>
      <x:c r="J489" s="10" t="str">
        <x:v>Net-in</x:v>
      </x:c>
      <x:c r="K489" s="10" t="str">
        <x:v>「ネットイン」は英語で「Net-in」と表されます。国際資料や用具説明を読む際に役立ちます。 文献や地域によって別表記が使われる場合があります。</x:v>
      </x:c>
      <x:c r="L489" s="10" t="str">
        <x:v>https://jtta.or.jp/glossary-sort50</x:v>
      </x:c>
      <x:c r="M489" s="10" t="str">
        <x:v>JTTA公式用語集</x:v>
      </x:c>
      <x:c r="N489" s="10" t="str">
        <x:v>承認</x:v>
      </x:c>
      <x:c r="O489" s="10" t="str">
        <x:v>問題文・正解・解説・出典を確認</x:v>
      </x:c>
      <x:c r="P489" s="10" t="str">
        <x:v>英語表記の異称が存在することを明記</x:v>
      </x:c>
    </x:row>
    <x:row r="490">
      <x:c r="A490" s="10" t="n">
        <x:v>489</x:v>
      </x:c>
      <x:c r="B490" s="10" t="str">
        <x:v>用語・ルール</x:v>
      </x:c>
      <x:c r="C490" s="10" t="str">
        <x:v>初級</x:v>
      </x:c>
      <x:c r="D490" s="10" t="str">
        <x:v>「サポートイン」の説明として最も適切なものはどれですか？</x:v>
      </x:c>
      <x:c r="E490" s="10" t="str">
        <x:v>コルク付きで片面打法を基本とするペンラケット。</x:v>
      </x:c>
      <x:c r="F490" s="10" t="str">
        <x:v>相手サービスを返球すること。</x:v>
      </x:c>
      <x:c r="G490" s="10" t="str">
        <x:v>打球がネット支柱に触れて相手コートへ入ること。</x:v>
      </x:c>
      <x:c r="H490" s="10" t="str">
        <x:v>表面の粘着性で強い回転を生みやすいラバー。</x:v>
      </x:c>
      <x:c r="I490" s="10" t="str">
        <x:v>C</x:v>
      </x:c>
      <x:c r="J490" s="10" t="str">
        <x:v>打球がネット支柱に触れて相手コートへ入ること。</x:v>
      </x:c>
      <x:c r="K490" s="10" t="str">
        <x:v>「サポートイン」は、打球がネット支柱に触れて相手コートへ入ること。 用語の意味を技術や試合場面と結び付けて覚えることが重要です。</x:v>
      </x:c>
      <x:c r="L490" s="10" t="str">
        <x:v>https://jtta.or.jp/glossary-sort50</x:v>
      </x:c>
      <x:c r="M490" s="10" t="str">
        <x:v>JTTA公式用語集</x:v>
      </x:c>
      <x:c r="N490" s="10" t="str">
        <x:v>承認</x:v>
      </x:c>
      <x:c r="O490" s="10" t="str">
        <x:v>問題文・正解・解説・出典を確認</x:v>
      </x:c>
      <x:c r="P490" s="10" t="str">
        <x:v>表現・正解・解説を確認し変更なし</x:v>
      </x:c>
    </x:row>
    <x:row r="491">
      <x:c r="A491" s="10" t="n">
        <x:v>490</x:v>
      </x:c>
      <x:c r="B491" s="10" t="str">
        <x:v>用語・ルール</x:v>
      </x:c>
      <x:c r="C491" s="10" t="str">
        <x:v>初級</x:v>
      </x:c>
      <x:c r="D491" s="10" t="str">
        <x:v>「打球がネット支柱に触れて相手コートへ入ること。」を表す卓球用語はどれですか？</x:v>
      </x:c>
      <x:c r="E491" s="10" t="str">
        <x:v>サポートイン</x:v>
      </x:c>
      <x:c r="F491" s="10" t="str">
        <x:v>シャドープレー</x:v>
      </x:c>
      <x:c r="G491" s="10" t="str">
        <x:v>表ソフトラバー</x:v>
      </x:c>
      <x:c r="H491" s="10" t="str">
        <x:v>YGサービス</x:v>
      </x:c>
      <x:c r="I491" s="10" t="str">
        <x:v>A</x:v>
      </x:c>
      <x:c r="J491" s="10" t="str">
        <x:v>サポートイン</x:v>
      </x:c>
      <x:c r="K491" s="10" t="str">
        <x:v>正解は「サポートイン」です。英語では「Support-in」と表されます。</x:v>
      </x:c>
      <x:c r="L491" s="10" t="str">
        <x:v>https://jtta.or.jp/glossary-sort50</x:v>
      </x:c>
      <x:c r="M491" s="10" t="str">
        <x:v>JTTA公式用語集</x:v>
      </x:c>
      <x:c r="N491" s="10" t="str">
        <x:v>承認</x:v>
      </x:c>
      <x:c r="O491" s="10" t="str">
        <x:v>問題文・正解・解説・出典を確認</x:v>
      </x:c>
      <x:c r="P491" s="10" t="str">
        <x:v>表現・正解・解説を確認し変更なし</x:v>
      </x:c>
    </x:row>
    <x:row r="492">
      <x:c r="A492" s="10" t="n">
        <x:v>491</x:v>
      </x:c>
      <x:c r="B492" s="10" t="str">
        <x:v>用語分類・ルール</x:v>
      </x:c>
      <x:c r="C492" s="10" t="str">
        <x:v>中級</x:v>
      </x:c>
      <x:c r="D492" s="10" t="str">
        <x:v>「サポートイン」を本教材ではどの学習カテゴリに分類していますか？</x:v>
      </x:c>
      <x:c r="E492" s="10" t="str">
        <x:v>レシーブ</x:v>
      </x:c>
      <x:c r="F492" s="10" t="str">
        <x:v>戦術</x:v>
      </x:c>
      <x:c r="G492" s="10" t="str">
        <x:v>守備技術</x:v>
      </x:c>
      <x:c r="H492" s="10" t="str">
        <x:v>ルール</x:v>
      </x:c>
      <x:c r="I492" s="10" t="str">
        <x:v>D</x:v>
      </x:c>
      <x:c r="J492" s="10" t="str">
        <x:v>ルール</x:v>
      </x:c>
      <x:c r="K492" s="10" t="str">
        <x:v>「サポートイン」は、本教材では「ルール」の用語です。意味は「打球がネット支柱に触れて相手コートへ入ること。」です。</x:v>
      </x:c>
      <x:c r="L492" s="10" t="str">
        <x:v>https://jtta.or.jp/glossary-sort50</x:v>
      </x:c>
      <x:c r="M492" s="10" t="str">
        <x:v>JTTA公式用語集</x:v>
      </x:c>
      <x:c r="N492" s="10" t="str">
        <x:v>承認</x:v>
      </x:c>
      <x:c r="O492" s="10" t="str">
        <x:v>問題文・正解・解説・出典を確認</x:v>
      </x:c>
      <x:c r="P492" s="10" t="str">
        <x:v>公式分類と誤解しないよう『本教材分類』へ修正</x:v>
      </x:c>
    </x:row>
    <x:row r="493">
      <x:c r="A493" s="10" t="n">
        <x:v>492</x:v>
      </x:c>
      <x:c r="B493" s="10" t="str">
        <x:v>英語用語・ルール</x:v>
      </x:c>
      <x:c r="C493" s="10" t="str">
        <x:v>中級</x:v>
      </x:c>
      <x:c r="D493" s="10" t="str">
        <x:v>「サポートイン」について本教材で採用している英語表記はどれですか？</x:v>
      </x:c>
      <x:c r="E493" s="10" t="str">
        <x:v>Deep ball</x:v>
      </x:c>
      <x:c r="F493" s="10" t="str">
        <x:v>Support-in</x:v>
      </x:c>
      <x:c r="G493" s="10" t="str">
        <x:v>Lob</x:v>
      </x:c>
      <x:c r="H493" s="10" t="str">
        <x:v>Back-middle-forehand</x:v>
      </x:c>
      <x:c r="I493" s="10" t="str">
        <x:v>B</x:v>
      </x:c>
      <x:c r="J493" s="10" t="str">
        <x:v>Support-in</x:v>
      </x:c>
      <x:c r="K493" s="10" t="str">
        <x:v>「サポートイン」は英語で「Support-in」と表されます。国際資料や用具説明を読む際に役立ちます。 文献や地域によって別表記が使われる場合があります。</x:v>
      </x:c>
      <x:c r="L493" s="10" t="str">
        <x:v>https://jtta.or.jp/glossary-sort50</x:v>
      </x:c>
      <x:c r="M493" s="10" t="str">
        <x:v>JTTA公式用語集</x:v>
      </x:c>
      <x:c r="N493" s="10" t="str">
        <x:v>承認</x:v>
      </x:c>
      <x:c r="O493" s="10" t="str">
        <x:v>問題文・正解・解説・出典を確認</x:v>
      </x:c>
      <x:c r="P493" s="10" t="str">
        <x:v>英語表記の異称が存在することを明記</x:v>
      </x:c>
    </x:row>
    <x:row r="494">
      <x:c r="A494" s="10" t="n">
        <x:v>493</x:v>
      </x:c>
      <x:c r="B494" s="10" t="str">
        <x:v>用語・ルール</x:v>
      </x:c>
      <x:c r="C494" s="10" t="str">
        <x:v>初級</x:v>
      </x:c>
      <x:c r="D494" s="10" t="str">
        <x:v>「エッジボール」の説明として最も適切なものはどれですか？</x:v>
      </x:c>
      <x:c r="E494" s="10" t="str">
        <x:v>左右へ細かく移動する基本フットワーク。</x:v>
      </x:c>
      <x:c r="F494" s="10" t="str">
        <x:v>ボールが卓球台上面の縁に触れること。</x:v>
      </x:c>
      <x:c r="G494" s="10" t="str">
        <x:v>無回転または回転量が少なく軌道が不安定な球。</x:v>
      </x:c>
      <x:c r="H494" s="10" t="str">
        <x:v>相手コート深くへ送る長いサービス。</x:v>
      </x:c>
      <x:c r="I494" s="10" t="str">
        <x:v>B</x:v>
      </x:c>
      <x:c r="J494" s="10" t="str">
        <x:v>ボールが卓球台上面の縁に触れること。</x:v>
      </x:c>
      <x:c r="K494" s="10" t="str">
        <x:v>「エッジボール」は、ボールが卓球台上面の縁に触れること。 用語の意味を技術や試合場面と結び付けて覚えることが重要です。</x:v>
      </x:c>
      <x:c r="L494" s="10" t="str">
        <x:v>https://jtta.or.jp/glossary-sort50</x:v>
      </x:c>
      <x:c r="M494" s="10" t="str">
        <x:v>JTTA公式用語集</x:v>
      </x:c>
      <x:c r="N494" s="10" t="str">
        <x:v>承認</x:v>
      </x:c>
      <x:c r="O494" s="10" t="str">
        <x:v>問題文・正解・解説・出典を確認</x:v>
      </x:c>
      <x:c r="P494" s="10" t="str">
        <x:v>表現・正解・解説を確認し変更なし</x:v>
      </x:c>
    </x:row>
    <x:row r="495">
      <x:c r="A495" s="10" t="n">
        <x:v>494</x:v>
      </x:c>
      <x:c r="B495" s="10" t="str">
        <x:v>用語・ルール</x:v>
      </x:c>
      <x:c r="C495" s="10" t="str">
        <x:v>初級</x:v>
      </x:c>
      <x:c r="D495" s="10" t="str">
        <x:v>「ボールが卓球台上面の縁に触れること。」を表す卓球用語はどれですか？</x:v>
      </x:c>
      <x:c r="E495" s="10" t="str">
        <x:v>エッジボール</x:v>
      </x:c>
      <x:c r="F495" s="10" t="str">
        <x:v>クロスステップ</x:v>
      </x:c>
      <x:c r="G495" s="10" t="str">
        <x:v>しゃがみ込みサービス</x:v>
      </x:c>
      <x:c r="H495" s="10" t="str">
        <x:v>ワイド</x:v>
      </x:c>
      <x:c r="I495" s="10" t="str">
        <x:v>A</x:v>
      </x:c>
      <x:c r="J495" s="10" t="str">
        <x:v>エッジボール</x:v>
      </x:c>
      <x:c r="K495" s="10" t="str">
        <x:v>正解は「エッジボール」です。英語では「Edge ball」と表されます。</x:v>
      </x:c>
      <x:c r="L495" s="10" t="str">
        <x:v>https://jtta.or.jp/glossary-sort50</x:v>
      </x:c>
      <x:c r="M495" s="10" t="str">
        <x:v>JTTA公式用語集</x:v>
      </x:c>
      <x:c r="N495" s="10" t="str">
        <x:v>承認</x:v>
      </x:c>
      <x:c r="O495" s="10" t="str">
        <x:v>問題文・正解・解説・出典を確認</x:v>
      </x:c>
      <x:c r="P495" s="10" t="str">
        <x:v>表現・正解・解説を確認し変更なし</x:v>
      </x:c>
    </x:row>
    <x:row r="496">
      <x:c r="A496" s="10" t="n">
        <x:v>495</x:v>
      </x:c>
      <x:c r="B496" s="10" t="str">
        <x:v>用語分類・ルール</x:v>
      </x:c>
      <x:c r="C496" s="10" t="str">
        <x:v>中級</x:v>
      </x:c>
      <x:c r="D496" s="10" t="str">
        <x:v>「エッジボール」を本教材ではどの学習カテゴリに分類していますか？</x:v>
      </x:c>
      <x:c r="E496" s="10" t="str">
        <x:v>サービス</x:v>
      </x:c>
      <x:c r="F496" s="10" t="str">
        <x:v>配球</x:v>
      </x:c>
      <x:c r="G496" s="10" t="str">
        <x:v>グリップ</x:v>
      </x:c>
      <x:c r="H496" s="10" t="str">
        <x:v>ルール</x:v>
      </x:c>
      <x:c r="I496" s="10" t="str">
        <x:v>D</x:v>
      </x:c>
      <x:c r="J496" s="10" t="str">
        <x:v>ルール</x:v>
      </x:c>
      <x:c r="K496" s="10" t="str">
        <x:v>「エッジボール」は、本教材では「ルール」の用語です。意味は「ボールが卓球台上面の縁に触れること。」です。</x:v>
      </x:c>
      <x:c r="L496" s="10" t="str">
        <x:v>https://jtta.or.jp/glossary-sort50</x:v>
      </x:c>
      <x:c r="M496" s="10" t="str">
        <x:v>JTTA公式用語集</x:v>
      </x:c>
      <x:c r="N496" s="10" t="str">
        <x:v>承認</x:v>
      </x:c>
      <x:c r="O496" s="10" t="str">
        <x:v>問題文・正解・解説・出典を確認</x:v>
      </x:c>
      <x:c r="P496" s="10" t="str">
        <x:v>公式分類と誤解しないよう『本教材分類』へ修正</x:v>
      </x:c>
    </x:row>
    <x:row r="497">
      <x:c r="A497" s="10" t="n">
        <x:v>496</x:v>
      </x:c>
      <x:c r="B497" s="10" t="str">
        <x:v>英語用語・ルール</x:v>
      </x:c>
      <x:c r="C497" s="10" t="str">
        <x:v>中級</x:v>
      </x:c>
      <x:c r="D497" s="10" t="str">
        <x:v>「エッジボール」について本教材で採用している英語表記はどれですか？</x:v>
      </x:c>
      <x:c r="E497" s="10" t="str">
        <x:v>Reversible penhold</x:v>
      </x:c>
      <x:c r="F497" s="10" t="str">
        <x:v>Hook serve</x:v>
      </x:c>
      <x:c r="G497" s="10" t="str">
        <x:v>Edge ball</x:v>
      </x:c>
      <x:c r="H497" s="10" t="str">
        <x:v>Racket hand</x:v>
      </x:c>
      <x:c r="I497" s="10" t="str">
        <x:v>C</x:v>
      </x:c>
      <x:c r="J497" s="10" t="str">
        <x:v>Edge ball</x:v>
      </x:c>
      <x:c r="K497" s="10" t="str">
        <x:v>「エッジボール」は英語で「Edge ball」と表されます。国際資料や用具説明を読む際に役立ちます。 文献や地域によって別表記が使われる場合があります。</x:v>
      </x:c>
      <x:c r="L497" s="10" t="str">
        <x:v>https://jtta.or.jp/glossary-sort50</x:v>
      </x:c>
      <x:c r="M497" s="10" t="str">
        <x:v>JTTA公式用語集</x:v>
      </x:c>
      <x:c r="N497" s="10" t="str">
        <x:v>承認</x:v>
      </x:c>
      <x:c r="O497" s="10" t="str">
        <x:v>問題文・正解・解説・出典を確認</x:v>
      </x:c>
      <x:c r="P497" s="10" t="str">
        <x:v>英語表記の異称が存在することを明記</x:v>
      </x:c>
    </x:row>
    <x:row r="498">
      <x:c r="A498" s="10" t="n">
        <x:v>497</x:v>
      </x:c>
      <x:c r="B498" s="10" t="str">
        <x:v>用語・ルール</x:v>
      </x:c>
      <x:c r="C498" s="10" t="str">
        <x:v>初級</x:v>
      </x:c>
      <x:c r="D498" s="10" t="str">
        <x:v>「サイドボール」の説明として最も適切なものはどれですか？</x:v>
      </x:c>
      <x:c r="E498" s="10" t="str">
        <x:v>逆横回転を出しやすいサービス技法。</x:v>
      </x:c>
      <x:c r="F498" s="10" t="str">
        <x:v>ボールが卓球台の垂直な側面に触れること。</x:v>
      </x:c>
      <x:c r="G498" s="10" t="str">
        <x:v>卓球台の短辺に沿った白線。</x:v>
      </x:c>
      <x:c r="H498" s="10" t="str">
        <x:v>サービスを短く止めるレシーブ。</x:v>
      </x:c>
      <x:c r="I498" s="10" t="str">
        <x:v>B</x:v>
      </x:c>
      <x:c r="J498" s="10" t="str">
        <x:v>ボールが卓球台の垂直な側面に触れること。</x:v>
      </x:c>
      <x:c r="K498" s="10" t="str">
        <x:v>「サイドボール」は、ボールが卓球台の垂直な側面に触れること。 用語の意味を技術や試合場面と結び付けて覚えることが重要です。</x:v>
      </x:c>
      <x:c r="L498" s="10" t="str">
        <x:v>https://jtta.or.jp/glossary-sort50</x:v>
      </x:c>
      <x:c r="M498" s="10" t="str">
        <x:v>JTTA公式用語集</x:v>
      </x:c>
      <x:c r="N498" s="10" t="str">
        <x:v>承認</x:v>
      </x:c>
      <x:c r="O498" s="10" t="str">
        <x:v>問題文・正解・解説・出典を確認</x:v>
      </x:c>
      <x:c r="P498" s="10" t="str">
        <x:v>表現・正解・解説を確認し変更なし</x:v>
      </x:c>
    </x:row>
    <x:row r="499">
      <x:c r="A499" s="10" t="n">
        <x:v>498</x:v>
      </x:c>
      <x:c r="B499" s="10" t="str">
        <x:v>用語・ルール</x:v>
      </x:c>
      <x:c r="C499" s="10" t="str">
        <x:v>初級</x:v>
      </x:c>
      <x:c r="D499" s="10" t="str">
        <x:v>「ボールが卓球台の垂直な側面に触れること。」を表す卓球用語はどれですか？</x:v>
      </x:c>
      <x:c r="E499" s="10" t="str">
        <x:v>サイドボール</x:v>
      </x:c>
      <x:c r="F499" s="10" t="str">
        <x:v>前後フットワーク</x:v>
      </x:c>
      <x:c r="G499" s="10" t="str">
        <x:v>レシーバー</x:v>
      </x:c>
      <x:c r="H499" s="10" t="str">
        <x:v>粘着性ラバー</x:v>
      </x:c>
      <x:c r="I499" s="10" t="str">
        <x:v>A</x:v>
      </x:c>
      <x:c r="J499" s="10" t="str">
        <x:v>サイドボール</x:v>
      </x:c>
      <x:c r="K499" s="10" t="str">
        <x:v>正解は「サイドボール」です。英語では「Side ball」と表されます。</x:v>
      </x:c>
      <x:c r="L499" s="10" t="str">
        <x:v>https://jtta.or.jp/glossary-sort50</x:v>
      </x:c>
      <x:c r="M499" s="10" t="str">
        <x:v>JTTA公式用語集</x:v>
      </x:c>
      <x:c r="N499" s="10" t="str">
        <x:v>承認</x:v>
      </x:c>
      <x:c r="O499" s="10" t="str">
        <x:v>問題文・正解・解説・出典を確認</x:v>
      </x:c>
      <x:c r="P499" s="10" t="str">
        <x:v>表現・正解・解説を確認し変更なし</x:v>
      </x:c>
    </x:row>
    <x:row r="500">
      <x:c r="A500" s="10" t="n">
        <x:v>499</x:v>
      </x:c>
      <x:c r="B500" s="10" t="str">
        <x:v>用語分類・ルール</x:v>
      </x:c>
      <x:c r="C500" s="10" t="str">
        <x:v>中級</x:v>
      </x:c>
      <x:c r="D500" s="10" t="str">
        <x:v>「サイドボール」を本教材ではどの学習カテゴリに分類していますか？</x:v>
      </x:c>
      <x:c r="E500" s="10" t="str">
        <x:v>ルール</x:v>
      </x:c>
      <x:c r="F500" s="10" t="str">
        <x:v>基本技術</x:v>
      </x:c>
      <x:c r="G500" s="10" t="str">
        <x:v>守備技術</x:v>
      </x:c>
      <x:c r="H500" s="10" t="str">
        <x:v>フットワーク</x:v>
      </x:c>
      <x:c r="I500" s="10" t="str">
        <x:v>A</x:v>
      </x:c>
      <x:c r="J500" s="10" t="str">
        <x:v>ルール</x:v>
      </x:c>
      <x:c r="K500" s="10" t="str">
        <x:v>「サイドボール」は、本教材では「ルール」の用語です。意味は「ボールが卓球台の垂直な側面に触れること。」です。</x:v>
      </x:c>
      <x:c r="L500" s="10" t="str">
        <x:v>https://jtta.or.jp/glossary-sort50</x:v>
      </x:c>
      <x:c r="M500" s="10" t="str">
        <x:v>JTTA公式用語集</x:v>
      </x:c>
      <x:c r="N500" s="10" t="str">
        <x:v>承認</x:v>
      </x:c>
      <x:c r="O500" s="10" t="str">
        <x:v>問題文・正解・解説・出典を確認</x:v>
      </x:c>
      <x:c r="P500" s="10" t="str">
        <x:v>公式分類と誤解しないよう『本教材分類』へ修正</x:v>
      </x:c>
    </x:row>
    <x:row r="501">
      <x:c r="A501" s="10" t="n">
        <x:v>500</x:v>
      </x:c>
      <x:c r="B501" s="10" t="str">
        <x:v>英語用語・ルール</x:v>
      </x:c>
      <x:c r="C501" s="10" t="str">
        <x:v>中級</x:v>
      </x:c>
      <x:c r="D501" s="10" t="str">
        <x:v>「サイドボール」について本教材で採用している英語表記はどれですか？</x:v>
      </x:c>
      <x:c r="E501" s="10" t="str">
        <x:v>Knuckle ball</x:v>
      </x:c>
      <x:c r="F501" s="10" t="str">
        <x:v>Push</x:v>
      </x:c>
      <x:c r="G501" s="10" t="str">
        <x:v>Side ball</x:v>
      </x:c>
      <x:c r="H501" s="10" t="str">
        <x:v>Let</x:v>
      </x:c>
      <x:c r="I501" s="10" t="str">
        <x:v>C</x:v>
      </x:c>
      <x:c r="J501" s="10" t="str">
        <x:v>Side ball</x:v>
      </x:c>
      <x:c r="K501" s="10" t="str">
        <x:v>「サイドボール」は英語で「Side ball」と表されます。国際資料や用具説明を読む際に役立ちます。 文献や地域によって別表記が使われる場合があります。</x:v>
      </x:c>
      <x:c r="L501" s="10" t="str">
        <x:v>https://jtta.or.jp/glossary-sort50</x:v>
      </x:c>
      <x:c r="M501" s="10" t="str">
        <x:v>JTTA公式用語集</x:v>
      </x:c>
      <x:c r="N501" s="10" t="str">
        <x:v>承認</x:v>
      </x:c>
      <x:c r="O501" s="10" t="str">
        <x:v>問題文・正解・解説・出典を確認</x:v>
      </x:c>
      <x:c r="P501" s="10" t="str">
        <x:v>英語表記の異称が存在することを明記</x:v>
      </x:c>
    </x:row>
    <x:row r="502">
      <x:c r="A502" s="10" t="n">
        <x:v>501</x:v>
      </x:c>
      <x:c r="B502" s="10" t="str">
        <x:v>用語・ルール</x:v>
      </x:c>
      <x:c r="C502" s="10" t="str">
        <x:v>初級</x:v>
      </x:c>
      <x:c r="D502" s="10" t="str">
        <x:v>「レット」の説明として最も適切なものはどれですか？</x:v>
      </x:c>
      <x:c r="E502" s="10" t="str">
        <x:v>表面の粘着性で強い回転を生みやすいラバー。</x:v>
      </x:c>
      <x:c r="F502" s="10" t="str">
        <x:v>前陣で下回転を加えて返すブロック。</x:v>
      </x:c>
      <x:c r="G502" s="10" t="str">
        <x:v>サービスの返球に失敗すること。</x:v>
      </x:c>
      <x:c r="H502" s="10" t="str">
        <x:v>結果を得点にせずラリーをやり直す判定。</x:v>
      </x:c>
      <x:c r="I502" s="10" t="str">
        <x:v>D</x:v>
      </x:c>
      <x:c r="J502" s="10" t="str">
        <x:v>結果を得点にせずラリーをやり直す判定。</x:v>
      </x:c>
      <x:c r="K502" s="10" t="str">
        <x:v>「レット」は、結果を得点にせずラリーをやり直す判定。 用語の意味を技術や試合場面と結び付けて覚えることが重要です。</x:v>
      </x:c>
      <x:c r="L502" s="10" t="str">
        <x:v>https://jtta.or.jp/glossary-sort50</x:v>
      </x:c>
      <x:c r="M502" s="10" t="str">
        <x:v>JTTA公式用語集</x:v>
      </x:c>
      <x:c r="N502" s="10" t="str">
        <x:v>承認</x:v>
      </x:c>
      <x:c r="O502" s="10" t="str">
        <x:v>問題文・正解・解説・出典を確認</x:v>
      </x:c>
      <x:c r="P502" s="10" t="str">
        <x:v>表現・正解・解説を確認し変更なし</x:v>
      </x:c>
    </x:row>
    <x:row r="503">
      <x:c r="A503" s="10" t="n">
        <x:v>502</x:v>
      </x:c>
      <x:c r="B503" s="10" t="str">
        <x:v>用語・ルール</x:v>
      </x:c>
      <x:c r="C503" s="10" t="str">
        <x:v>初級</x:v>
      </x:c>
      <x:c r="D503" s="10" t="str">
        <x:v>「結果を得点にせずラリーをやり直す判定。」を表す卓球用語はどれですか？</x:v>
      </x:c>
      <x:c r="E503" s="10" t="str">
        <x:v>ストレート</x:v>
      </x:c>
      <x:c r="F503" s="10" t="str">
        <x:v>レット</x:v>
      </x:c>
      <x:c r="G503" s="10" t="str">
        <x:v>ラケット角度</x:v>
      </x:c>
      <x:c r="H503" s="10" t="str">
        <x:v>ブロック</x:v>
      </x:c>
      <x:c r="I503" s="10" t="str">
        <x:v>B</x:v>
      </x:c>
      <x:c r="J503" s="10" t="str">
        <x:v>レット</x:v>
      </x:c>
      <x:c r="K503" s="10" t="str">
        <x:v>正解は「レット」です。英語では「Let」と表されます。</x:v>
      </x:c>
      <x:c r="L503" s="10" t="str">
        <x:v>https://jtta.or.jp/glossary-sort50</x:v>
      </x:c>
      <x:c r="M503" s="10" t="str">
        <x:v>JTTA公式用語集</x:v>
      </x:c>
      <x:c r="N503" s="10" t="str">
        <x:v>承認</x:v>
      </x:c>
      <x:c r="O503" s="10" t="str">
        <x:v>問題文・正解・解説・出典を確認</x:v>
      </x:c>
      <x:c r="P503" s="10" t="str">
        <x:v>表現・正解・解説を確認し変更なし</x:v>
      </x:c>
    </x:row>
    <x:row r="504">
      <x:c r="A504" s="10" t="n">
        <x:v>503</x:v>
      </x:c>
      <x:c r="B504" s="10" t="str">
        <x:v>用語分類・ルール</x:v>
      </x:c>
      <x:c r="C504" s="10" t="str">
        <x:v>中級</x:v>
      </x:c>
      <x:c r="D504" s="10" t="str">
        <x:v>「レット」を本教材ではどの学習カテゴリに分類していますか？</x:v>
      </x:c>
      <x:c r="E504" s="10" t="str">
        <x:v>基本技術</x:v>
      </x:c>
      <x:c r="F504" s="10" t="str">
        <x:v>配球</x:v>
      </x:c>
      <x:c r="G504" s="10" t="str">
        <x:v>台・コート</x:v>
      </x:c>
      <x:c r="H504" s="10" t="str">
        <x:v>ルール</x:v>
      </x:c>
      <x:c r="I504" s="10" t="str">
        <x:v>D</x:v>
      </x:c>
      <x:c r="J504" s="10" t="str">
        <x:v>ルール</x:v>
      </x:c>
      <x:c r="K504" s="10" t="str">
        <x:v>「レット」は、本教材では「ルール」の用語です。意味は「結果を得点にせずラリーをやり直す判定。」です。</x:v>
      </x:c>
      <x:c r="L504" s="10" t="str">
        <x:v>https://jtta.or.jp/glossary-sort50</x:v>
      </x:c>
      <x:c r="M504" s="10" t="str">
        <x:v>JTTA公式用語集</x:v>
      </x:c>
      <x:c r="N504" s="10" t="str">
        <x:v>承認</x:v>
      </x:c>
      <x:c r="O504" s="10" t="str">
        <x:v>問題文・正解・解説・出典を確認</x:v>
      </x:c>
      <x:c r="P504" s="10" t="str">
        <x:v>公式分類と誤解しないよう『本教材分類』へ修正</x:v>
      </x:c>
    </x:row>
    <x:row r="505">
      <x:c r="A505" s="10" t="n">
        <x:v>504</x:v>
      </x:c>
      <x:c r="B505" s="10" t="str">
        <x:v>英語用語・ルール</x:v>
      </x:c>
      <x:c r="C505" s="10" t="str">
        <x:v>中級</x:v>
      </x:c>
      <x:c r="D505" s="10" t="str">
        <x:v>「レット」について本教材で採用している英語表記はどれですか？</x:v>
      </x:c>
      <x:c r="E505" s="10" t="str">
        <x:v>Stance</x:v>
      </x:c>
      <x:c r="F505" s="10" t="str">
        <x:v>Push</x:v>
      </x:c>
      <x:c r="G505" s="10" t="str">
        <x:v>Let</x:v>
      </x:c>
      <x:c r="H505" s="10" t="str">
        <x:v>Chop block</x:v>
      </x:c>
      <x:c r="I505" s="10" t="str">
        <x:v>C</x:v>
      </x:c>
      <x:c r="J505" s="10" t="str">
        <x:v>Let</x:v>
      </x:c>
      <x:c r="K505" s="10" t="str">
        <x:v>「レット」は英語で「Let」と表されます。国際資料や用具説明を読む際に役立ちます。 文献や地域によって別表記が使われる場合があります。</x:v>
      </x:c>
      <x:c r="L505" s="10" t="str">
        <x:v>https://jtta.or.jp/glossary-sort50</x:v>
      </x:c>
      <x:c r="M505" s="10" t="str">
        <x:v>JTTA公式用語集</x:v>
      </x:c>
      <x:c r="N505" s="10" t="str">
        <x:v>承認</x:v>
      </x:c>
      <x:c r="O505" s="10" t="str">
        <x:v>問題文・正解・解説・出典を確認</x:v>
      </x:c>
      <x:c r="P505" s="10" t="str">
        <x:v>英語表記の異称が存在することを明記</x:v>
      </x:c>
    </x:row>
    <x:row r="506">
      <x:c r="A506" s="10" t="n">
        <x:v>505</x:v>
      </x:c>
      <x:c r="B506" s="10" t="str">
        <x:v>用語・ルール</x:v>
      </x:c>
      <x:c r="C506" s="10" t="str">
        <x:v>初級</x:v>
      </x:c>
      <x:c r="D506" s="10" t="str">
        <x:v>「フォールト」の説明として最も適切なものはどれですか？</x:v>
      </x:c>
      <x:c r="E506" s="10" t="str">
        <x:v>弾みや摩擦性能を高めたラバー。</x:v>
      </x:c>
      <x:c r="F506" s="10" t="str">
        <x:v>正規のサービスでないと判定されること。</x:v>
      </x:c>
      <x:c r="G506" s="10" t="str">
        <x:v>マッチ中に認められる1分間の休憩。</x:v>
      </x:c>
      <x:c r="H506" s="10" t="str">
        <x:v>ネット、支柱、締め具を含む一式。</x:v>
      </x:c>
      <x:c r="I506" s="10" t="str">
        <x:v>B</x:v>
      </x:c>
      <x:c r="J506" s="10" t="str">
        <x:v>正規のサービスでないと判定されること。</x:v>
      </x:c>
      <x:c r="K506" s="10" t="str">
        <x:v>「フォールト」は、正規のサービスでないと判定されること。 用語の意味を技術や試合場面と結び付けて覚えることが重要です。</x:v>
      </x:c>
      <x:c r="L506" s="10" t="str">
        <x:v>https://jtta.or.jp/glossary-sort50</x:v>
      </x:c>
      <x:c r="M506" s="10" t="str">
        <x:v>JTTA公式用語集</x:v>
      </x:c>
      <x:c r="N506" s="10" t="str">
        <x:v>承認</x:v>
      </x:c>
      <x:c r="O506" s="10" t="str">
        <x:v>問題文・正解・解説・出典を確認</x:v>
      </x:c>
      <x:c r="P506" s="10" t="str">
        <x:v>表現・正解・解説を確認し変更なし</x:v>
      </x:c>
    </x:row>
    <x:row r="507">
      <x:c r="A507" s="10" t="n">
        <x:v>506</x:v>
      </x:c>
      <x:c r="B507" s="10" t="str">
        <x:v>用語・ルール</x:v>
      </x:c>
      <x:c r="C507" s="10" t="str">
        <x:v>初級</x:v>
      </x:c>
      <x:c r="D507" s="10" t="str">
        <x:v>「正規のサービスでないと判定されること。」を表す卓球用語はどれですか？</x:v>
      </x:c>
      <x:c r="E507" s="10" t="str">
        <x:v>フォールト</x:v>
      </x:c>
      <x:c r="F507" s="10" t="str">
        <x:v>サイドボール</x:v>
      </x:c>
      <x:c r="G507" s="10" t="str">
        <x:v>ペナルティーポイント</x:v>
      </x:c>
      <x:c r="H507" s="10" t="str">
        <x:v>ペンホルダーグリップ</x:v>
      </x:c>
      <x:c r="I507" s="10" t="str">
        <x:v>A</x:v>
      </x:c>
      <x:c r="J507" s="10" t="str">
        <x:v>フォールト</x:v>
      </x:c>
      <x:c r="K507" s="10" t="str">
        <x:v>正解は「フォールト」です。英語では「Fault」と表されます。</x:v>
      </x:c>
      <x:c r="L507" s="10" t="str">
        <x:v>https://jtta.or.jp/glossary-sort50</x:v>
      </x:c>
      <x:c r="M507" s="10" t="str">
        <x:v>JTTA公式用語集</x:v>
      </x:c>
      <x:c r="N507" s="10" t="str">
        <x:v>承認</x:v>
      </x:c>
      <x:c r="O507" s="10" t="str">
        <x:v>問題文・正解・解説・出典を確認</x:v>
      </x:c>
      <x:c r="P507" s="10" t="str">
        <x:v>表現・正解・解説を確認し変更なし</x:v>
      </x:c>
    </x:row>
    <x:row r="508">
      <x:c r="A508" s="10" t="n">
        <x:v>507</x:v>
      </x:c>
      <x:c r="B508" s="10" t="str">
        <x:v>用語分類・ルール</x:v>
      </x:c>
      <x:c r="C508" s="10" t="str">
        <x:v>中級</x:v>
      </x:c>
      <x:c r="D508" s="10" t="str">
        <x:v>「フォールト」を本教材ではどの学習カテゴリに分類していますか？</x:v>
      </x:c>
      <x:c r="E508" s="10" t="str">
        <x:v>基本技術</x:v>
      </x:c>
      <x:c r="F508" s="10" t="str">
        <x:v>用具</x:v>
      </x:c>
      <x:c r="G508" s="10" t="str">
        <x:v>ルール</x:v>
      </x:c>
      <x:c r="H508" s="10" t="str">
        <x:v>グリップ</x:v>
      </x:c>
      <x:c r="I508" s="10" t="str">
        <x:v>C</x:v>
      </x:c>
      <x:c r="J508" s="10" t="str">
        <x:v>ルール</x:v>
      </x:c>
      <x:c r="K508" s="10" t="str">
        <x:v>「フォールト」は、本教材では「ルール」の用語です。意味は「正規のサービスでないと判定されること。」です。</x:v>
      </x:c>
      <x:c r="L508" s="10" t="str">
        <x:v>https://jtta.or.jp/glossary-sort50</x:v>
      </x:c>
      <x:c r="M508" s="10" t="str">
        <x:v>JTTA公式用語集</x:v>
      </x:c>
      <x:c r="N508" s="10" t="str">
        <x:v>承認</x:v>
      </x:c>
      <x:c r="O508" s="10" t="str">
        <x:v>問題文・正解・解説・出典を確認</x:v>
      </x:c>
      <x:c r="P508" s="10" t="str">
        <x:v>公式分類と誤解しないよう『本教材分類』へ修正</x:v>
      </x:c>
    </x:row>
    <x:row r="509">
      <x:c r="A509" s="10" t="n">
        <x:v>508</x:v>
      </x:c>
      <x:c r="B509" s="10" t="str">
        <x:v>英語用語・ルール</x:v>
      </x:c>
      <x:c r="C509" s="10" t="str">
        <x:v>中級</x:v>
      </x:c>
      <x:c r="D509" s="10" t="str">
        <x:v>「フォールト」について本教材で採用している英語表記はどれですか？</x:v>
      </x:c>
      <x:c r="E509" s="10" t="str">
        <x:v>Receive</x:v>
      </x:c>
      <x:c r="F509" s="10" t="str">
        <x:v>Shoot drive</x:v>
      </x:c>
      <x:c r="G509" s="10" t="str">
        <x:v>Fault</x:v>
      </x:c>
      <x:c r="H509" s="10" t="str">
        <x:v>Ordinary pimpled rubber</x:v>
      </x:c>
      <x:c r="I509" s="10" t="str">
        <x:v>C</x:v>
      </x:c>
      <x:c r="J509" s="10" t="str">
        <x:v>Fault</x:v>
      </x:c>
      <x:c r="K509" s="10" t="str">
        <x:v>「フォールト」は英語で「Fault」と表されます。国際資料や用具説明を読む際に役立ちます。 文献や地域によって別表記が使われる場合があります。</x:v>
      </x:c>
      <x:c r="L509" s="10" t="str">
        <x:v>https://jtta.or.jp/glossary-sort50</x:v>
      </x:c>
      <x:c r="M509" s="10" t="str">
        <x:v>JTTA公式用語集</x:v>
      </x:c>
      <x:c r="N509" s="10" t="str">
        <x:v>承認</x:v>
      </x:c>
      <x:c r="O509" s="10" t="str">
        <x:v>問題文・正解・解説・出典を確認</x:v>
      </x:c>
      <x:c r="P509" s="10" t="str">
        <x:v>英語表記の異称が存在することを明記</x:v>
      </x:c>
    </x:row>
    <x:row r="510">
      <x:c r="A510" s="10" t="n">
        <x:v>509</x:v>
      </x:c>
      <x:c r="B510" s="10" t="str">
        <x:v>用語・ルール</x:v>
      </x:c>
      <x:c r="C510" s="10" t="str">
        <x:v>初級</x:v>
      </x:c>
      <x:c r="D510" s="10" t="str">
        <x:v>「デュース」の説明として最も適切なものはどれですか？</x:v>
      </x:c>
      <x:c r="E510" s="10" t="str">
        <x:v>弾みや摩擦性能を高めたラバー。</x:v>
      </x:c>
      <x:c r="F510" s="10" t="str">
        <x:v>10対10以降、2点差がつくまで続く状態。</x:v>
      </x:c>
      <x:c r="G510" s="10" t="str">
        <x:v>横回転と上回転が混ざった回転。</x:v>
      </x:c>
      <x:c r="H510" s="10" t="str">
        <x:v>スポンジを使用しない粒ラバー。</x:v>
      </x:c>
      <x:c r="I510" s="10" t="str">
        <x:v>B</x:v>
      </x:c>
      <x:c r="J510" s="10" t="str">
        <x:v>10対10以降、2点差がつくまで続く状態。</x:v>
      </x:c>
      <x:c r="K510" s="10" t="str">
        <x:v>「デュース」は、10対10以降、2点差がつくまで続く状態。 用語の意味を技術や試合場面と結び付けて覚えることが重要です。 なお『デュース』は一般的な通称ですが、JTTA用語集では現行規則上の正式用語ではないと説明されています。</x:v>
      </x:c>
      <x:c r="L510" s="10" t="str">
        <x:v>https://jtta.or.jp/glossary-category</x:v>
      </x:c>
      <x:c r="M510" s="10" t="str">
        <x:v>JTTA公式用語集</x:v>
      </x:c>
      <x:c r="N510" s="10" t="str">
        <x:v>承認</x:v>
      </x:c>
      <x:c r="O510" s="10" t="str">
        <x:v>問題文・正解・解説・出典を確認</x:v>
      </x:c>
      <x:c r="P510" s="10" t="str">
        <x:v>デュースの正式用語上の位置づけを追記</x:v>
      </x:c>
    </x:row>
    <x:row r="511">
      <x:c r="A511" s="10" t="n">
        <x:v>510</x:v>
      </x:c>
      <x:c r="B511" s="10" t="str">
        <x:v>用語・ルール</x:v>
      </x:c>
      <x:c r="C511" s="10" t="str">
        <x:v>初級</x:v>
      </x:c>
      <x:c r="D511" s="10" t="str">
        <x:v>「10対10以降、2点差がつくまで続く状態。」を表す卓球用語はどれですか？</x:v>
      </x:c>
      <x:c r="E511" s="10" t="str">
        <x:v>フリーアーム</x:v>
      </x:c>
      <x:c r="F511" s="10" t="str">
        <x:v>ストップ</x:v>
      </x:c>
      <x:c r="G511" s="10" t="str">
        <x:v>デュース</x:v>
      </x:c>
      <x:c r="H511" s="10" t="str">
        <x:v>回転量</x:v>
      </x:c>
      <x:c r="I511" s="10" t="str">
        <x:v>C</x:v>
      </x:c>
      <x:c r="J511" s="10" t="str">
        <x:v>デュース</x:v>
      </x:c>
      <x:c r="K511" s="10" t="str">
        <x:v>正解は「デュース」です。英語では「Deuce」と表されます。 なお『デュース』は一般的な通称ですが、JTTA用語集では現行規則上の正式用語ではないと説明されています。</x:v>
      </x:c>
      <x:c r="L511" s="10" t="str">
        <x:v>https://jtta.or.jp/glossary-category</x:v>
      </x:c>
      <x:c r="M511" s="10" t="str">
        <x:v>JTTA公式用語集</x:v>
      </x:c>
      <x:c r="N511" s="10" t="str">
        <x:v>承認</x:v>
      </x:c>
      <x:c r="O511" s="10" t="str">
        <x:v>問題文・正解・解説・出典を確認</x:v>
      </x:c>
      <x:c r="P511" s="10" t="str">
        <x:v>デュースの正式用語上の位置づけを追記</x:v>
      </x:c>
    </x:row>
    <x:row r="512">
      <x:c r="A512" s="10" t="n">
        <x:v>511</x:v>
      </x:c>
      <x:c r="B512" s="10" t="str">
        <x:v>用語分類・ルール</x:v>
      </x:c>
      <x:c r="C512" s="10" t="str">
        <x:v>中級</x:v>
      </x:c>
      <x:c r="D512" s="10" t="str">
        <x:v>「デュース」を本教材ではどの学習カテゴリに分類していますか？</x:v>
      </x:c>
      <x:c r="E512" s="10" t="str">
        <x:v>攻撃技術</x:v>
      </x:c>
      <x:c r="F512" s="10" t="str">
        <x:v>台・コート</x:v>
      </x:c>
      <x:c r="G512" s="10" t="str">
        <x:v>ルール</x:v>
      </x:c>
      <x:c r="H512" s="10" t="str">
        <x:v>グリップ</x:v>
      </x:c>
      <x:c r="I512" s="10" t="str">
        <x:v>C</x:v>
      </x:c>
      <x:c r="J512" s="10" t="str">
        <x:v>ルール</x:v>
      </x:c>
      <x:c r="K512" s="10" t="str">
        <x:v>「デュース」は、本教材では「ルール」の用語です。意味は「10対10以降、2点差がつくまで続く状態。」です。 なお『デュース』は一般的な通称ですが、JTTA用語集では現行規則上の正式用語ではないと説明されています。</x:v>
      </x:c>
      <x:c r="L512" s="10" t="str">
        <x:v>https://jtta.or.jp/glossary-category</x:v>
      </x:c>
      <x:c r="M512" s="10" t="str">
        <x:v>JTTA公式用語集</x:v>
      </x:c>
      <x:c r="N512" s="10" t="str">
        <x:v>承認</x:v>
      </x:c>
      <x:c r="O512" s="10" t="str">
        <x:v>問題文・正解・解説・出典を確認</x:v>
      </x:c>
      <x:c r="P512" s="10" t="str">
        <x:v>公式分類と誤解しないよう『本教材分類』へ修正／デュースの正式用語上の位置づけを追記</x:v>
      </x:c>
    </x:row>
    <x:row r="513">
      <x:c r="A513" s="10" t="n">
        <x:v>512</x:v>
      </x:c>
      <x:c r="B513" s="10" t="str">
        <x:v>英語用語・ルール</x:v>
      </x:c>
      <x:c r="C513" s="10" t="str">
        <x:v>中級</x:v>
      </x:c>
      <x:c r="D513" s="10" t="str">
        <x:v>「デュース」について本教材で採用している英語表記はどれですか？</x:v>
      </x:c>
      <x:c r="E513" s="10" t="str">
        <x:v>Anti-spin rubber</x:v>
      </x:c>
      <x:c r="F513" s="10" t="str">
        <x:v>Cross step</x:v>
      </x:c>
      <x:c r="G513" s="10" t="str">
        <x:v>Deuce</x:v>
      </x:c>
      <x:c r="H513" s="10" t="str">
        <x:v>Deep ball</x:v>
      </x:c>
      <x:c r="I513" s="10" t="str">
        <x:v>C</x:v>
      </x:c>
      <x:c r="J513" s="10" t="str">
        <x:v>Deuce</x:v>
      </x:c>
      <x:c r="K513" s="10" t="str">
        <x:v>「デュース」は英語で「Deuce」と表されます。国際資料や用具説明を読む際に役立ちます。 文献や地域によって別表記が使われる場合があります。 なお『デュース』は一般的な通称ですが、JTTA用語集では現行規則上の正式用語ではないと説明されています。</x:v>
      </x:c>
      <x:c r="L513" s="10" t="str">
        <x:v>https://jtta.or.jp/glossary-category</x:v>
      </x:c>
      <x:c r="M513" s="10" t="str">
        <x:v>JTTA公式用語集</x:v>
      </x:c>
      <x:c r="N513" s="10" t="str">
        <x:v>承認</x:v>
      </x:c>
      <x:c r="O513" s="10" t="str">
        <x:v>問題文・正解・解説・出典を確認</x:v>
      </x:c>
      <x:c r="P513" s="10" t="str">
        <x:v>英語表記の異称が存在することを明記／デュースの正式用語上の位置づけを追記</x:v>
      </x:c>
    </x:row>
    <x:row r="514">
      <x:c r="A514" s="10" t="n">
        <x:v>513</x:v>
      </x:c>
      <x:c r="B514" s="10" t="str">
        <x:v>用語・ルール</x:v>
      </x:c>
      <x:c r="C514" s="10" t="str">
        <x:v>初級</x:v>
      </x:c>
      <x:c r="D514" s="10" t="str">
        <x:v>「タイムアウト」の説明として最も適切なものはどれですか？</x:v>
      </x:c>
      <x:c r="E514" s="10" t="str">
        <x:v>マッチ中に認められる1分間の休憩。</x:v>
      </x:c>
      <x:c r="F514" s="10" t="str">
        <x:v>相手コートのサイドライン外へ抜けるコース。</x:v>
      </x:c>
      <x:c r="G514" s="10" t="str">
        <x:v>3か所をフォアで連続して動く練習。</x:v>
      </x:c>
      <x:c r="H514" s="10" t="str">
        <x:v>エンドライン付近へ送る長いボール。</x:v>
      </x:c>
      <x:c r="I514" s="10" t="str">
        <x:v>A</x:v>
      </x:c>
      <x:c r="J514" s="10" t="str">
        <x:v>マッチ中に認められる1分間の休憩。</x:v>
      </x:c>
      <x:c r="K514" s="10" t="str">
        <x:v>「タイムアウト」は、マッチ中に認められる1分間の休憩。 用語の意味を技術や試合場面と結び付けて覚えることが重要です。</x:v>
      </x:c>
      <x:c r="L514" s="10" t="str">
        <x:v>https://jtta.or.jp/glossary-sort50</x:v>
      </x:c>
      <x:c r="M514" s="10" t="str">
        <x:v>JTTA公式用語集</x:v>
      </x:c>
      <x:c r="N514" s="10" t="str">
        <x:v>承認</x:v>
      </x:c>
      <x:c r="O514" s="10" t="str">
        <x:v>問題文・正解・解説・出典を確認</x:v>
      </x:c>
      <x:c r="P514" s="10" t="str">
        <x:v>表現・正解・解説を確認し変更なし</x:v>
      </x:c>
    </x:row>
    <x:row r="515">
      <x:c r="A515" s="10" t="n">
        <x:v>514</x:v>
      </x:c>
      <x:c r="B515" s="10" t="str">
        <x:v>用語・ルール</x:v>
      </x:c>
      <x:c r="C515" s="10" t="str">
        <x:v>初級</x:v>
      </x:c>
      <x:c r="D515" s="10" t="str">
        <x:v>「マッチ中に認められる1分間の休憩。」を表す卓球用語はどれですか？</x:v>
      </x:c>
      <x:c r="E515" s="10" t="str">
        <x:v>フォア待ち</x:v>
      </x:c>
      <x:c r="F515" s="10" t="str">
        <x:v>タイムアウト</x:v>
      </x:c>
      <x:c r="G515" s="10" t="str">
        <x:v>サイドライン</x:v>
      </x:c>
      <x:c r="H515" s="10" t="str">
        <x:v>横下サービス</x:v>
      </x:c>
      <x:c r="I515" s="10" t="str">
        <x:v>B</x:v>
      </x:c>
      <x:c r="J515" s="10" t="str">
        <x:v>タイムアウト</x:v>
      </x:c>
      <x:c r="K515" s="10" t="str">
        <x:v>正解は「タイムアウト」です。英語では「Timeout」と表されます。</x:v>
      </x:c>
      <x:c r="L515" s="10" t="str">
        <x:v>https://jtta.or.jp/glossary-sort50</x:v>
      </x:c>
      <x:c r="M515" s="10" t="str">
        <x:v>JTTA公式用語集</x:v>
      </x:c>
      <x:c r="N515" s="10" t="str">
        <x:v>承認</x:v>
      </x:c>
      <x:c r="O515" s="10" t="str">
        <x:v>問題文・正解・解説・出典を確認</x:v>
      </x:c>
      <x:c r="P515" s="10" t="str">
        <x:v>表現・正解・解説を確認し変更なし</x:v>
      </x:c>
    </x:row>
    <x:row r="516">
      <x:c r="A516" s="10" t="n">
        <x:v>515</x:v>
      </x:c>
      <x:c r="B516" s="10" t="str">
        <x:v>用語分類・ルール</x:v>
      </x:c>
      <x:c r="C516" s="10" t="str">
        <x:v>中級</x:v>
      </x:c>
      <x:c r="D516" s="10" t="str">
        <x:v>「タイムアウト」を本教材ではどの学習カテゴリに分類していますか？</x:v>
      </x:c>
      <x:c r="E516" s="10" t="str">
        <x:v>回転</x:v>
      </x:c>
      <x:c r="F516" s="10" t="str">
        <x:v>基本技術</x:v>
      </x:c>
      <x:c r="G516" s="10" t="str">
        <x:v>ルール</x:v>
      </x:c>
      <x:c r="H516" s="10" t="str">
        <x:v>練習</x:v>
      </x:c>
      <x:c r="I516" s="10" t="str">
        <x:v>C</x:v>
      </x:c>
      <x:c r="J516" s="10" t="str">
        <x:v>ルール</x:v>
      </x:c>
      <x:c r="K516" s="10" t="str">
        <x:v>「タイムアウト」は、本教材では「ルール」の用語です。意味は「マッチ中に認められる1分間の休憩。」です。</x:v>
      </x:c>
      <x:c r="L516" s="10" t="str">
        <x:v>https://jtta.or.jp/glossary-sort50</x:v>
      </x:c>
      <x:c r="M516" s="10" t="str">
        <x:v>JTTA公式用語集</x:v>
      </x:c>
      <x:c r="N516" s="10" t="str">
        <x:v>承認</x:v>
      </x:c>
      <x:c r="O516" s="10" t="str">
        <x:v>問題文・正解・解説・出典を確認</x:v>
      </x:c>
      <x:c r="P516" s="10" t="str">
        <x:v>公式分類と誤解しないよう『本教材分類』へ修正</x:v>
      </x:c>
    </x:row>
    <x:row r="517">
      <x:c r="A517" s="10" t="n">
        <x:v>516</x:v>
      </x:c>
      <x:c r="B517" s="10" t="str">
        <x:v>英語用語・ルール</x:v>
      </x:c>
      <x:c r="C517" s="10" t="str">
        <x:v>中級</x:v>
      </x:c>
      <x:c r="D517" s="10" t="str">
        <x:v>「タイムアウト」について本教材で採用している英語表記はどれですか？</x:v>
      </x:c>
      <x:c r="E517" s="10" t="str">
        <x:v>Timeout</x:v>
      </x:c>
      <x:c r="F517" s="10" t="str">
        <x:v>Cross step</x:v>
      </x:c>
      <x:c r="G517" s="10" t="str">
        <x:v>Push receive</x:v>
      </x:c>
      <x:c r="H517" s="10" t="str">
        <x:v>Push</x:v>
      </x:c>
      <x:c r="I517" s="10" t="str">
        <x:v>A</x:v>
      </x:c>
      <x:c r="J517" s="10" t="str">
        <x:v>Timeout</x:v>
      </x:c>
      <x:c r="K517" s="10" t="str">
        <x:v>「タイムアウト」は英語で「Timeout」と表されます。国際資料や用具説明を読む際に役立ちます。 文献や地域によって別表記が使われる場合があります。</x:v>
      </x:c>
      <x:c r="L517" s="10" t="str">
        <x:v>https://jtta.or.jp/glossary-sort50</x:v>
      </x:c>
      <x:c r="M517" s="10" t="str">
        <x:v>JTTA公式用語集</x:v>
      </x:c>
      <x:c r="N517" s="10" t="str">
        <x:v>承認</x:v>
      </x:c>
      <x:c r="O517" s="10" t="str">
        <x:v>問題文・正解・解説・出典を確認</x:v>
      </x:c>
      <x:c r="P517" s="10" t="str">
        <x:v>英語表記の異称が存在することを明記</x:v>
      </x:c>
    </x:row>
    <x:row r="518">
      <x:c r="A518" s="10" t="n">
        <x:v>517</x:v>
      </x:c>
      <x:c r="B518" s="10" t="str">
        <x:v>用語・ルール</x:v>
      </x:c>
      <x:c r="C518" s="10" t="str">
        <x:v>初級</x:v>
      </x:c>
      <x:c r="D518" s="10" t="str">
        <x:v>「促進ルール」の説明として最も適切なものはどれですか？</x:v>
      </x:c>
      <x:c r="E518" s="10" t="str">
        <x:v>横回転と下回転を組み合わせたサービス。</x:v>
      </x:c>
      <x:c r="F518" s="10" t="str">
        <x:v>長時間試合を防ぐための特別ルール。</x:v>
      </x:c>
      <x:c r="G518" s="10" t="str">
        <x:v>ボールがインプレー中に続く打ち合い。</x:v>
      </x:c>
      <x:c r="H518" s="10" t="str">
        <x:v>複数ゲームで構成される1試合。</x:v>
      </x:c>
      <x:c r="I518" s="10" t="str">
        <x:v>B</x:v>
      </x:c>
      <x:c r="J518" s="10" t="str">
        <x:v>長時間試合を防ぐための特別ルール。</x:v>
      </x:c>
      <x:c r="K518" s="10" t="str">
        <x:v>「促進ルール」は、長時間試合を防ぐための特別ルール。 用語の意味を技術や試合場面と結び付けて覚えることが重要です。</x:v>
      </x:c>
      <x:c r="L518" s="10" t="str">
        <x:v>https://jtta.or.jp/glossary-sort50</x:v>
      </x:c>
      <x:c r="M518" s="10" t="str">
        <x:v>JTTA公式用語集</x:v>
      </x:c>
      <x:c r="N518" s="10" t="str">
        <x:v>承認</x:v>
      </x:c>
      <x:c r="O518" s="10" t="str">
        <x:v>問題文・正解・解説・出典を確認</x:v>
      </x:c>
      <x:c r="P518" s="10" t="str">
        <x:v>表現・正解・解説を確認し変更なし</x:v>
      </x:c>
    </x:row>
    <x:row r="519">
      <x:c r="A519" s="10" t="n">
        <x:v>518</x:v>
      </x:c>
      <x:c r="B519" s="10" t="str">
        <x:v>用語・ルール</x:v>
      </x:c>
      <x:c r="C519" s="10" t="str">
        <x:v>初級</x:v>
      </x:c>
      <x:c r="D519" s="10" t="str">
        <x:v>「長時間試合を防ぐための特別ルール。」を表す卓球用語はどれですか？</x:v>
      </x:c>
      <x:c r="E519" s="10" t="str">
        <x:v>レシーブミス</x:v>
      </x:c>
      <x:c r="F519" s="10" t="str">
        <x:v>スピードドライブ</x:v>
      </x:c>
      <x:c r="G519" s="10" t="str">
        <x:v>ハーフロングサービス</x:v>
      </x:c>
      <x:c r="H519" s="10" t="str">
        <x:v>促進ルール</x:v>
      </x:c>
      <x:c r="I519" s="10" t="str">
        <x:v>D</x:v>
      </x:c>
      <x:c r="J519" s="10" t="str">
        <x:v>促進ルール</x:v>
      </x:c>
      <x:c r="K519" s="10" t="str">
        <x:v>正解は「促進ルール」です。英語では「Expedite system」と表されます。</x:v>
      </x:c>
      <x:c r="L519" s="10" t="str">
        <x:v>https://jtta.or.jp/glossary-sort50</x:v>
      </x:c>
      <x:c r="M519" s="10" t="str">
        <x:v>JTTA公式用語集</x:v>
      </x:c>
      <x:c r="N519" s="10" t="str">
        <x:v>承認</x:v>
      </x:c>
      <x:c r="O519" s="10" t="str">
        <x:v>問題文・正解・解説・出典を確認</x:v>
      </x:c>
      <x:c r="P519" s="10" t="str">
        <x:v>表現・正解・解説を確認し変更なし</x:v>
      </x:c>
    </x:row>
    <x:row r="520">
      <x:c r="A520" s="10" t="n">
        <x:v>519</x:v>
      </x:c>
      <x:c r="B520" s="10" t="str">
        <x:v>用語分類・ルール</x:v>
      </x:c>
      <x:c r="C520" s="10" t="str">
        <x:v>中級</x:v>
      </x:c>
      <x:c r="D520" s="10" t="str">
        <x:v>「促進ルール」を本教材ではどの学習カテゴリに分類していますか？</x:v>
      </x:c>
      <x:c r="E520" s="10" t="str">
        <x:v>台・コート</x:v>
      </x:c>
      <x:c r="F520" s="10" t="str">
        <x:v>基本技術</x:v>
      </x:c>
      <x:c r="G520" s="10" t="str">
        <x:v>基礎</x:v>
      </x:c>
      <x:c r="H520" s="10" t="str">
        <x:v>ルール</x:v>
      </x:c>
      <x:c r="I520" s="10" t="str">
        <x:v>D</x:v>
      </x:c>
      <x:c r="J520" s="10" t="str">
        <x:v>ルール</x:v>
      </x:c>
      <x:c r="K520" s="10" t="str">
        <x:v>「促進ルール」は、本教材では「ルール」の用語です。意味は「長時間試合を防ぐための特別ルール。」です。</x:v>
      </x:c>
      <x:c r="L520" s="10" t="str">
        <x:v>https://jtta.or.jp/glossary-sort50</x:v>
      </x:c>
      <x:c r="M520" s="10" t="str">
        <x:v>JTTA公式用語集</x:v>
      </x:c>
      <x:c r="N520" s="10" t="str">
        <x:v>承認</x:v>
      </x:c>
      <x:c r="O520" s="10" t="str">
        <x:v>問題文・正解・解説・出典を確認</x:v>
      </x:c>
      <x:c r="P520" s="10" t="str">
        <x:v>公式分類と誤解しないよう『本教材分類』へ修正</x:v>
      </x:c>
    </x:row>
    <x:row r="521">
      <x:c r="A521" s="10" t="n">
        <x:v>520</x:v>
      </x:c>
      <x:c r="B521" s="10" t="str">
        <x:v>英語用語・ルール</x:v>
      </x:c>
      <x:c r="C521" s="10" t="str">
        <x:v>中級</x:v>
      </x:c>
      <x:c r="D521" s="10" t="str">
        <x:v>「促進ルール」について本教材で採用している英語表記はどれですか？</x:v>
      </x:c>
      <x:c r="E521" s="10" t="str">
        <x:v>Backhand counter</x:v>
      </x:c>
      <x:c r="F521" s="10" t="str">
        <x:v>Expedite system</x:v>
      </x:c>
      <x:c r="G521" s="10" t="str">
        <x:v>Sandwich rubber</x:v>
      </x:c>
      <x:c r="H521" s="10" t="str">
        <x:v>Side-backspin serve</x:v>
      </x:c>
      <x:c r="I521" s="10" t="str">
        <x:v>B</x:v>
      </x:c>
      <x:c r="J521" s="10" t="str">
        <x:v>Expedite system</x:v>
      </x:c>
      <x:c r="K521" s="10" t="str">
        <x:v>「促進ルール」は英語で「Expedite system」と表されます。国際資料や用具説明を読む際に役立ちます。 文献や地域によって別表記が使われる場合があります。</x:v>
      </x:c>
      <x:c r="L521" s="10" t="str">
        <x:v>https://jtta.or.jp/glossary-sort50</x:v>
      </x:c>
      <x:c r="M521" s="10" t="str">
        <x:v>JTTA公式用語集</x:v>
      </x:c>
      <x:c r="N521" s="10" t="str">
        <x:v>承認</x:v>
      </x:c>
      <x:c r="O521" s="10" t="str">
        <x:v>問題文・正解・解説・出典を確認</x:v>
      </x:c>
      <x:c r="P521" s="10" t="str">
        <x:v>英語表記の異称が存在することを明記</x:v>
      </x:c>
    </x:row>
    <x:row r="522">
      <x:c r="A522" s="10" t="n">
        <x:v>521</x:v>
      </x:c>
      <x:c r="B522" s="10" t="str">
        <x:v>用語・ルール</x:v>
      </x:c>
      <x:c r="C522" s="10" t="str">
        <x:v>初級</x:v>
      </x:c>
      <x:c r="D522" s="10" t="str">
        <x:v>「ゲーム」の説明として最も適切なものはどれですか？</x:v>
      </x:c>
      <x:c r="E522" s="10" t="str">
        <x:v>下回転を加えて返す台上の基本技術。</x:v>
      </x:c>
      <x:c r="F522" s="10" t="str">
        <x:v>回転や球質に応じて調整するラケット面の向き。</x:v>
      </x:c>
      <x:c r="G522" s="10" t="str">
        <x:v>横回転と下回転を組み合わせたサービス。</x:v>
      </x:c>
      <x:c r="H522" s="10" t="str">
        <x:v>11点を基本として争う試合の一区切り。</x:v>
      </x:c>
      <x:c r="I522" s="10" t="str">
        <x:v>D</x:v>
      </x:c>
      <x:c r="J522" s="10" t="str">
        <x:v>11点を基本として争う試合の一区切り。</x:v>
      </x:c>
      <x:c r="K522" s="10" t="str">
        <x:v>「ゲーム」は、11点を基本として争う試合の一区切り。 用語の意味を技術や試合場面と結び付けて覚えることが重要です。</x:v>
      </x:c>
      <x:c r="L522" s="10" t="str">
        <x:v>https://jtta.or.jp/glossary-sort50</x:v>
      </x:c>
      <x:c r="M522" s="10" t="str">
        <x:v>JTTA公式用語集</x:v>
      </x:c>
      <x:c r="N522" s="10" t="str">
        <x:v>承認</x:v>
      </x:c>
      <x:c r="O522" s="10" t="str">
        <x:v>問題文・正解・解説・出典を確認</x:v>
      </x:c>
      <x:c r="P522" s="10" t="str">
        <x:v>表現・正解・解説を確認し変更なし</x:v>
      </x:c>
    </x:row>
    <x:row r="523">
      <x:c r="A523" s="10" t="n">
        <x:v>522</x:v>
      </x:c>
      <x:c r="B523" s="10" t="str">
        <x:v>用語・ルール</x:v>
      </x:c>
      <x:c r="C523" s="10" t="str">
        <x:v>初級</x:v>
      </x:c>
      <x:c r="D523" s="10" t="str">
        <x:v>「11点を基本として争う試合の一区切り。」を表す卓球用語はどれですか？</x:v>
      </x:c>
      <x:c r="E523" s="10" t="str">
        <x:v>横回転</x:v>
      </x:c>
      <x:c r="F523" s="10" t="str">
        <x:v>ハーフロングサービス</x:v>
      </x:c>
      <x:c r="G523" s="10" t="str">
        <x:v>ブロック</x:v>
      </x:c>
      <x:c r="H523" s="10" t="str">
        <x:v>ゲーム</x:v>
      </x:c>
      <x:c r="I523" s="10" t="str">
        <x:v>D</x:v>
      </x:c>
      <x:c r="J523" s="10" t="str">
        <x:v>ゲーム</x:v>
      </x:c>
      <x:c r="K523" s="10" t="str">
        <x:v>正解は「ゲーム」です。英語では「Game」と表されます。</x:v>
      </x:c>
      <x:c r="L523" s="10" t="str">
        <x:v>https://jtta.or.jp/glossary-sort50</x:v>
      </x:c>
      <x:c r="M523" s="10" t="str">
        <x:v>JTTA公式用語集</x:v>
      </x:c>
      <x:c r="N523" s="10" t="str">
        <x:v>承認</x:v>
      </x:c>
      <x:c r="O523" s="10" t="str">
        <x:v>問題文・正解・解説・出典を確認</x:v>
      </x:c>
      <x:c r="P523" s="10" t="str">
        <x:v>表現・正解・解説を確認し変更なし</x:v>
      </x:c>
    </x:row>
    <x:row r="524">
      <x:c r="A524" s="10" t="n">
        <x:v>523</x:v>
      </x:c>
      <x:c r="B524" s="10" t="str">
        <x:v>用語分類・ルール</x:v>
      </x:c>
      <x:c r="C524" s="10" t="str">
        <x:v>中級</x:v>
      </x:c>
      <x:c r="D524" s="10" t="str">
        <x:v>「ゲーム」を本教材ではどの学習カテゴリに分類していますか？</x:v>
      </x:c>
      <x:c r="E524" s="10" t="str">
        <x:v>台・コート</x:v>
      </x:c>
      <x:c r="F524" s="10" t="str">
        <x:v>練習</x:v>
      </x:c>
      <x:c r="G524" s="10" t="str">
        <x:v>基礎</x:v>
      </x:c>
      <x:c r="H524" s="10" t="str">
        <x:v>ルール</x:v>
      </x:c>
      <x:c r="I524" s="10" t="str">
        <x:v>D</x:v>
      </x:c>
      <x:c r="J524" s="10" t="str">
        <x:v>ルール</x:v>
      </x:c>
      <x:c r="K524" s="10" t="str">
        <x:v>「ゲーム」は、本教材では「ルール」の用語です。意味は「11点を基本として争う試合の一区切り。」です。</x:v>
      </x:c>
      <x:c r="L524" s="10" t="str">
        <x:v>https://jtta.or.jp/glossary-sort50</x:v>
      </x:c>
      <x:c r="M524" s="10" t="str">
        <x:v>JTTA公式用語集</x:v>
      </x:c>
      <x:c r="N524" s="10" t="str">
        <x:v>承認</x:v>
      </x:c>
      <x:c r="O524" s="10" t="str">
        <x:v>問題文・正解・解説・出典を確認</x:v>
      </x:c>
      <x:c r="P524" s="10" t="str">
        <x:v>公式分類と誤解しないよう『本教材分類』へ修正</x:v>
      </x:c>
    </x:row>
    <x:row r="525">
      <x:c r="A525" s="10" t="n">
        <x:v>524</x:v>
      </x:c>
      <x:c r="B525" s="10" t="str">
        <x:v>英語用語・ルール</x:v>
      </x:c>
      <x:c r="C525" s="10" t="str">
        <x:v>中級</x:v>
      </x:c>
      <x:c r="D525" s="10" t="str">
        <x:v>「ゲーム」について本教材で採用している英語表記はどれですか？</x:v>
      </x:c>
      <x:c r="E525" s="10" t="str">
        <x:v>Inverted rubber</x:v>
      </x:c>
      <x:c r="F525" s="10" t="str">
        <x:v>Fourth-ball attack</x:v>
      </x:c>
      <x:c r="G525" s="10" t="str">
        <x:v>Assistant umpire</x:v>
      </x:c>
      <x:c r="H525" s="10" t="str">
        <x:v>Game</x:v>
      </x:c>
      <x:c r="I525" s="10" t="str">
        <x:v>D</x:v>
      </x:c>
      <x:c r="J525" s="10" t="str">
        <x:v>Game</x:v>
      </x:c>
      <x:c r="K525" s="10" t="str">
        <x:v>「ゲーム」は英語で「Game」と表されます。国際資料や用具説明を読む際に役立ちます。 文献や地域によって別表記が使われる場合があります。</x:v>
      </x:c>
      <x:c r="L525" s="10" t="str">
        <x:v>https://jtta.or.jp/glossary-sort50</x:v>
      </x:c>
      <x:c r="M525" s="10" t="str">
        <x:v>JTTA公式用語集</x:v>
      </x:c>
      <x:c r="N525" s="10" t="str">
        <x:v>承認</x:v>
      </x:c>
      <x:c r="O525" s="10" t="str">
        <x:v>問題文・正解・解説・出典を確認</x:v>
      </x:c>
      <x:c r="P525" s="10" t="str">
        <x:v>英語表記の異称が存在することを明記</x:v>
      </x:c>
    </x:row>
    <x:row r="526">
      <x:c r="A526" s="10" t="n">
        <x:v>525</x:v>
      </x:c>
      <x:c r="B526" s="10" t="str">
        <x:v>用語・ルール</x:v>
      </x:c>
      <x:c r="C526" s="10" t="str">
        <x:v>初級</x:v>
      </x:c>
      <x:c r="D526" s="10" t="str">
        <x:v>「マッチ」の説明として最も適切なものはどれですか？</x:v>
      </x:c>
      <x:c r="E526" s="10" t="str">
        <x:v>横回転を加え、利き手側と反対方向へ曲げるドライブ。</x:v>
      </x:c>
      <x:c r="F526" s="10" t="str">
        <x:v>ボールを打つ用具。</x:v>
      </x:c>
      <x:c r="G526" s="10" t="str">
        <x:v>ゴムシートとスポンジを貼り合わせたラバー。</x:v>
      </x:c>
      <x:c r="H526" s="10" t="str">
        <x:v>複数ゲームで構成される1試合。</x:v>
      </x:c>
      <x:c r="I526" s="10" t="str">
        <x:v>D</x:v>
      </x:c>
      <x:c r="J526" s="10" t="str">
        <x:v>複数ゲームで構成される1試合。</x:v>
      </x:c>
      <x:c r="K526" s="10" t="str">
        <x:v>「マッチ」は、複数ゲームで構成される1試合。 用語の意味を技術や試合場面と結び付けて覚えることが重要です。</x:v>
      </x:c>
      <x:c r="L526" s="10" t="str">
        <x:v>https://jtta.or.jp/glossary-sort50</x:v>
      </x:c>
      <x:c r="M526" s="10" t="str">
        <x:v>JTTA公式用語集</x:v>
      </x:c>
      <x:c r="N526" s="10" t="str">
        <x:v>承認</x:v>
      </x:c>
      <x:c r="O526" s="10" t="str">
        <x:v>問題文・正解・解説・出典を確認</x:v>
      </x:c>
      <x:c r="P526" s="10" t="str">
        <x:v>表現・正解・解説を確認し変更なし</x:v>
      </x:c>
    </x:row>
    <x:row r="527">
      <x:c r="A527" s="10" t="n">
        <x:v>526</x:v>
      </x:c>
      <x:c r="B527" s="10" t="str">
        <x:v>用語・ルール</x:v>
      </x:c>
      <x:c r="C527" s="10" t="str">
        <x:v>初級</x:v>
      </x:c>
      <x:c r="D527" s="10" t="str">
        <x:v>「複数ゲームで構成される1試合。」を表す卓球用語はどれですか？</x:v>
      </x:c>
      <x:c r="E527" s="10" t="str">
        <x:v>促進ルール</x:v>
      </x:c>
      <x:c r="F527" s="10" t="str">
        <x:v>ロビング</x:v>
      </x:c>
      <x:c r="G527" s="10" t="str">
        <x:v>しゃがみ込みサービス</x:v>
      </x:c>
      <x:c r="H527" s="10" t="str">
        <x:v>マッチ</x:v>
      </x:c>
      <x:c r="I527" s="10" t="str">
        <x:v>D</x:v>
      </x:c>
      <x:c r="J527" s="10" t="str">
        <x:v>マッチ</x:v>
      </x:c>
      <x:c r="K527" s="10" t="str">
        <x:v>正解は「マッチ」です。英語では「Match」と表されます。</x:v>
      </x:c>
      <x:c r="L527" s="10" t="str">
        <x:v>https://jtta.or.jp/glossary-sort50</x:v>
      </x:c>
      <x:c r="M527" s="10" t="str">
        <x:v>JTTA公式用語集</x:v>
      </x:c>
      <x:c r="N527" s="10" t="str">
        <x:v>承認</x:v>
      </x:c>
      <x:c r="O527" s="10" t="str">
        <x:v>問題文・正解・解説・出典を確認</x:v>
      </x:c>
      <x:c r="P527" s="10" t="str">
        <x:v>表現・正解・解説を確認し変更なし</x:v>
      </x:c>
    </x:row>
    <x:row r="528">
      <x:c r="A528" s="10" t="n">
        <x:v>527</x:v>
      </x:c>
      <x:c r="B528" s="10" t="str">
        <x:v>用語分類・ルール</x:v>
      </x:c>
      <x:c r="C528" s="10" t="str">
        <x:v>中級</x:v>
      </x:c>
      <x:c r="D528" s="10" t="str">
        <x:v>「マッチ」を本教材ではどの学習カテゴリに分類していますか？</x:v>
      </x:c>
      <x:c r="E528" s="10" t="str">
        <x:v>用具</x:v>
      </x:c>
      <x:c r="F528" s="10" t="str">
        <x:v>レシーブ</x:v>
      </x:c>
      <x:c r="G528" s="10" t="str">
        <x:v>練習</x:v>
      </x:c>
      <x:c r="H528" s="10" t="str">
        <x:v>ルール</x:v>
      </x:c>
      <x:c r="I528" s="10" t="str">
        <x:v>D</x:v>
      </x:c>
      <x:c r="J528" s="10" t="str">
        <x:v>ルール</x:v>
      </x:c>
      <x:c r="K528" s="10" t="str">
        <x:v>「マッチ」は、本教材では「ルール」の用語です。意味は「複数ゲームで構成される1試合。」です。</x:v>
      </x:c>
      <x:c r="L528" s="10" t="str">
        <x:v>https://jtta.or.jp/glossary-sort50</x:v>
      </x:c>
      <x:c r="M528" s="10" t="str">
        <x:v>JTTA公式用語集</x:v>
      </x:c>
      <x:c r="N528" s="10" t="str">
        <x:v>承認</x:v>
      </x:c>
      <x:c r="O528" s="10" t="str">
        <x:v>問題文・正解・解説・出典を確認</x:v>
      </x:c>
      <x:c r="P528" s="10" t="str">
        <x:v>公式分類と誤解しないよう『本教材分類』へ修正</x:v>
      </x:c>
    </x:row>
    <x:row r="529">
      <x:c r="A529" s="10" t="n">
        <x:v>528</x:v>
      </x:c>
      <x:c r="B529" s="10" t="str">
        <x:v>英語用語・ルール</x:v>
      </x:c>
      <x:c r="C529" s="10" t="str">
        <x:v>中級</x:v>
      </x:c>
      <x:c r="D529" s="10" t="str">
        <x:v>「マッチ」について本教材で採用している英語表記はどれですか？</x:v>
      </x:c>
      <x:c r="E529" s="10" t="str">
        <x:v>Curve drive</x:v>
      </x:c>
      <x:c r="F529" s="10" t="str">
        <x:v>Tacky rubber</x:v>
      </x:c>
      <x:c r="G529" s="10" t="str">
        <x:v>Match</x:v>
      </x:c>
      <x:c r="H529" s="10" t="str">
        <x:v>Net assembly</x:v>
      </x:c>
      <x:c r="I529" s="10" t="str">
        <x:v>C</x:v>
      </x:c>
      <x:c r="J529" s="10" t="str">
        <x:v>Match</x:v>
      </x:c>
      <x:c r="K529" s="10" t="str">
        <x:v>「マッチ」は英語で「Match」と表されます。国際資料や用具説明を読む際に役立ちます。 文献や地域によって別表記が使われる場合があります。</x:v>
      </x:c>
      <x:c r="L529" s="10" t="str">
        <x:v>https://jtta.or.jp/glossary-sort50</x:v>
      </x:c>
      <x:c r="M529" s="10" t="str">
        <x:v>JTTA公式用語集</x:v>
      </x:c>
      <x:c r="N529" s="10" t="str">
        <x:v>承認</x:v>
      </x:c>
      <x:c r="O529" s="10" t="str">
        <x:v>問題文・正解・解説・出典を確認</x:v>
      </x:c>
      <x:c r="P529" s="10" t="str">
        <x:v>英語表記の異称が存在することを明記</x:v>
      </x:c>
    </x:row>
    <x:row r="530">
      <x:c r="A530" s="10" t="n">
        <x:v>529</x:v>
      </x:c>
      <x:c r="B530" s="10" t="str">
        <x:v>用語・審判</x:v>
      </x:c>
      <x:c r="C530" s="10" t="str">
        <x:v>初級</x:v>
      </x:c>
      <x:c r="D530" s="10" t="str">
        <x:v>「ラヴオール」の説明として最も適切なものはどれですか？</x:v>
      </x:c>
      <x:c r="E530" s="10" t="str">
        <x:v>台から出るか出ないかの長さを狙うサービス。</x:v>
      </x:c>
      <x:c r="F530" s="10" t="str">
        <x:v>横回転を加え、利き手側と反対方向へ曲げるドライブ。</x:v>
      </x:c>
      <x:c r="G530" s="10" t="str">
        <x:v>レシーバー側が4球目で攻撃する戦術。</x:v>
      </x:c>
      <x:c r="H530" s="10" t="str">
        <x:v>ゲーム開始時の0対0の宣告。</x:v>
      </x:c>
      <x:c r="I530" s="10" t="str">
        <x:v>D</x:v>
      </x:c>
      <x:c r="J530" s="10" t="str">
        <x:v>ゲーム開始時の0対0の宣告。</x:v>
      </x:c>
      <x:c r="K530" s="10" t="str">
        <x:v>「ラヴオール」は、ゲーム開始時の0対0の宣告。 用語の意味を技術や試合場面と結び付けて覚えることが重要です。</x:v>
      </x:c>
      <x:c r="L530" s="10" t="str">
        <x:v>https://jtta.or.jp/glossary-sort50</x:v>
      </x:c>
      <x:c r="M530" s="10" t="str">
        <x:v>JTTA公式用語集</x:v>
      </x:c>
      <x:c r="N530" s="10" t="str">
        <x:v>承認</x:v>
      </x:c>
      <x:c r="O530" s="10" t="str">
        <x:v>問題文・正解・解説・出典を確認</x:v>
      </x:c>
      <x:c r="P530" s="10" t="str">
        <x:v>表現・正解・解説を確認し変更なし</x:v>
      </x:c>
    </x:row>
    <x:row r="531">
      <x:c r="A531" s="10" t="n">
        <x:v>530</x:v>
      </x:c>
      <x:c r="B531" s="10" t="str">
        <x:v>用語・審判</x:v>
      </x:c>
      <x:c r="C531" s="10" t="str">
        <x:v>初級</x:v>
      </x:c>
      <x:c r="D531" s="10" t="str">
        <x:v>「ゲーム開始時の0対0の宣告。」を表す卓球用語はどれですか？</x:v>
      </x:c>
      <x:c r="E531" s="10" t="str">
        <x:v>ラヴオール</x:v>
      </x:c>
      <x:c r="F531" s="10" t="str">
        <x:v>横下回転</x:v>
      </x:c>
      <x:c r="G531" s="10" t="str">
        <x:v>クロスステップ</x:v>
      </x:c>
      <x:c r="H531" s="10" t="str">
        <x:v>バック待ち</x:v>
      </x:c>
      <x:c r="I531" s="10" t="str">
        <x:v>A</x:v>
      </x:c>
      <x:c r="J531" s="10" t="str">
        <x:v>ラヴオール</x:v>
      </x:c>
      <x:c r="K531" s="10" t="str">
        <x:v>正解は「ラヴオール」です。英語では「Love all」と表されます。</x:v>
      </x:c>
      <x:c r="L531" s="10" t="str">
        <x:v>https://jtta.or.jp/glossary-sort50</x:v>
      </x:c>
      <x:c r="M531" s="10" t="str">
        <x:v>JTTA公式用語集</x:v>
      </x:c>
      <x:c r="N531" s="10" t="str">
        <x:v>承認</x:v>
      </x:c>
      <x:c r="O531" s="10" t="str">
        <x:v>問題文・正解・解説・出典を確認</x:v>
      </x:c>
      <x:c r="P531" s="10" t="str">
        <x:v>表現・正解・解説を確認し変更なし</x:v>
      </x:c>
    </x:row>
    <x:row r="532">
      <x:c r="A532" s="10" t="n">
        <x:v>531</x:v>
      </x:c>
      <x:c r="B532" s="10" t="str">
        <x:v>用語分類・審判</x:v>
      </x:c>
      <x:c r="C532" s="10" t="str">
        <x:v>中級</x:v>
      </x:c>
      <x:c r="D532" s="10" t="str">
        <x:v>「ラヴオール」を本教材ではどの学習カテゴリに分類していますか？</x:v>
      </x:c>
      <x:c r="E532" s="10" t="str">
        <x:v>審判</x:v>
      </x:c>
      <x:c r="F532" s="10" t="str">
        <x:v>レシーブ</x:v>
      </x:c>
      <x:c r="G532" s="10" t="str">
        <x:v>フットワーク</x:v>
      </x:c>
      <x:c r="H532" s="10" t="str">
        <x:v>用具</x:v>
      </x:c>
      <x:c r="I532" s="10" t="str">
        <x:v>A</x:v>
      </x:c>
      <x:c r="J532" s="10" t="str">
        <x:v>審判</x:v>
      </x:c>
      <x:c r="K532" s="10" t="str">
        <x:v>「ラヴオール」は、本教材では「審判」の用語です。意味は「ゲーム開始時の0対0の宣告。」です。</x:v>
      </x:c>
      <x:c r="L532" s="10" t="str">
        <x:v>https://jtta.or.jp/glossary-sort50</x:v>
      </x:c>
      <x:c r="M532" s="10" t="str">
        <x:v>JTTA公式用語集</x:v>
      </x:c>
      <x:c r="N532" s="10" t="str">
        <x:v>承認</x:v>
      </x:c>
      <x:c r="O532" s="10" t="str">
        <x:v>問題文・正解・解説・出典を確認</x:v>
      </x:c>
      <x:c r="P532" s="10" t="str">
        <x:v>公式分類と誤解しないよう『本教材分類』へ修正</x:v>
      </x:c>
    </x:row>
    <x:row r="533">
      <x:c r="A533" s="10" t="n">
        <x:v>532</x:v>
      </x:c>
      <x:c r="B533" s="10" t="str">
        <x:v>英語用語・審判</x:v>
      </x:c>
      <x:c r="C533" s="10" t="str">
        <x:v>中級</x:v>
      </x:c>
      <x:c r="D533" s="10" t="str">
        <x:v>「ラヴオール」について本教材で採用している英語表記はどれですか？</x:v>
      </x:c>
      <x:c r="E533" s="10" t="str">
        <x:v>Umpire</x:v>
      </x:c>
      <x:c r="F533" s="10" t="str">
        <x:v>Love all</x:v>
      </x:c>
      <x:c r="G533" s="10" t="str">
        <x:v>Top sheet</x:v>
      </x:c>
      <x:c r="H533" s="10" t="str">
        <x:v>Blade</x:v>
      </x:c>
      <x:c r="I533" s="10" t="str">
        <x:v>B</x:v>
      </x:c>
      <x:c r="J533" s="10" t="str">
        <x:v>Love all</x:v>
      </x:c>
      <x:c r="K533" s="10" t="str">
        <x:v>「ラヴオール」は英語で「Love all」と表されます。国際資料や用具説明を読む際に役立ちます。 文献や地域によって別表記が使われる場合があります。</x:v>
      </x:c>
      <x:c r="L533" s="10" t="str">
        <x:v>https://jtta.or.jp/glossary-sort50</x:v>
      </x:c>
      <x:c r="M533" s="10" t="str">
        <x:v>JTTA公式用語集</x:v>
      </x:c>
      <x:c r="N533" s="10" t="str">
        <x:v>承認</x:v>
      </x:c>
      <x:c r="O533" s="10" t="str">
        <x:v>問題文・正解・解説・出典を確認</x:v>
      </x:c>
      <x:c r="P533" s="10" t="str">
        <x:v>英語表記の異称が存在することを明記</x:v>
      </x:c>
    </x:row>
    <x:row r="534">
      <x:c r="A534" s="10" t="n">
        <x:v>533</x:v>
      </x:c>
      <x:c r="B534" s="10" t="str">
        <x:v>用語・審判</x:v>
      </x:c>
      <x:c r="C534" s="10" t="str">
        <x:v>初級</x:v>
      </x:c>
      <x:c r="D534" s="10" t="str">
        <x:v>「主審」の説明として最も適切なものはどれですか？</x:v>
      </x:c>
      <x:c r="E534" s="10" t="str">
        <x:v>スポンジを使用しない粒ラバー。</x:v>
      </x:c>
      <x:c r="F534" s="10" t="str">
        <x:v>各ラリーの判定と試合進行を行う審判員。</x:v>
      </x:c>
      <x:c r="G534" s="10" t="str">
        <x:v>長時間試合を防ぐための特別ルール。</x:v>
      </x:c>
      <x:c r="H534" s="10" t="str">
        <x:v>回転より弾きを重視する打ち方。</x:v>
      </x:c>
      <x:c r="I534" s="10" t="str">
        <x:v>B</x:v>
      </x:c>
      <x:c r="J534" s="10" t="str">
        <x:v>各ラリーの判定と試合進行を行う審判員。</x:v>
      </x:c>
      <x:c r="K534" s="10" t="str">
        <x:v>「主審」は、各ラリーの判定と試合進行を行う審判員。 用語の意味を技術や試合場面と結び付けて覚えることが重要です。</x:v>
      </x:c>
      <x:c r="L534" s="10" t="str">
        <x:v>https://jtta.or.jp/glossary-sort50</x:v>
      </x:c>
      <x:c r="M534" s="10" t="str">
        <x:v>JTTA公式用語集</x:v>
      </x:c>
      <x:c r="N534" s="10" t="str">
        <x:v>承認</x:v>
      </x:c>
      <x:c r="O534" s="10" t="str">
        <x:v>問題文・正解・解説・出典を確認</x:v>
      </x:c>
      <x:c r="P534" s="10" t="str">
        <x:v>表現・正解・解説を確認し変更なし</x:v>
      </x:c>
    </x:row>
    <x:row r="535">
      <x:c r="A535" s="10" t="n">
        <x:v>534</x:v>
      </x:c>
      <x:c r="B535" s="10" t="str">
        <x:v>用語・審判</x:v>
      </x:c>
      <x:c r="C535" s="10" t="str">
        <x:v>初級</x:v>
      </x:c>
      <x:c r="D535" s="10" t="str">
        <x:v>「各ラリーの判定と試合進行を行う審判員。」を表す卓球用語はどれですか？</x:v>
      </x:c>
      <x:c r="E535" s="10" t="str">
        <x:v>フリック</x:v>
      </x:c>
      <x:c r="F535" s="10" t="str">
        <x:v>審判長</x:v>
      </x:c>
      <x:c r="G535" s="10" t="str">
        <x:v>コース取り</x:v>
      </x:c>
      <x:c r="H535" s="10" t="str">
        <x:v>主審</x:v>
      </x:c>
      <x:c r="I535" s="10" t="str">
        <x:v>D</x:v>
      </x:c>
      <x:c r="J535" s="10" t="str">
        <x:v>主審</x:v>
      </x:c>
      <x:c r="K535" s="10" t="str">
        <x:v>正解は「主審」です。英語では「Umpire」と表されます。</x:v>
      </x:c>
      <x:c r="L535" s="10" t="str">
        <x:v>https://jtta.or.jp/glossary-sort50</x:v>
      </x:c>
      <x:c r="M535" s="10" t="str">
        <x:v>JTTA公式用語集</x:v>
      </x:c>
      <x:c r="N535" s="10" t="str">
        <x:v>承認</x:v>
      </x:c>
      <x:c r="O535" s="10" t="str">
        <x:v>問題文・正解・解説・出典を確認</x:v>
      </x:c>
      <x:c r="P535" s="10" t="str">
        <x:v>表現・正解・解説を確認し変更なし</x:v>
      </x:c>
    </x:row>
    <x:row r="536">
      <x:c r="A536" s="10" t="n">
        <x:v>535</x:v>
      </x:c>
      <x:c r="B536" s="10" t="str">
        <x:v>用語分類・審判</x:v>
      </x:c>
      <x:c r="C536" s="10" t="str">
        <x:v>中級</x:v>
      </x:c>
      <x:c r="D536" s="10" t="str">
        <x:v>「主審」を本教材ではどの学習カテゴリに分類していますか？</x:v>
      </x:c>
      <x:c r="E536" s="10" t="str">
        <x:v>基本技術</x:v>
      </x:c>
      <x:c r="F536" s="10" t="str">
        <x:v>配球</x:v>
      </x:c>
      <x:c r="G536" s="10" t="str">
        <x:v>守備技術</x:v>
      </x:c>
      <x:c r="H536" s="10" t="str">
        <x:v>審判</x:v>
      </x:c>
      <x:c r="I536" s="10" t="str">
        <x:v>D</x:v>
      </x:c>
      <x:c r="J536" s="10" t="str">
        <x:v>審判</x:v>
      </x:c>
      <x:c r="K536" s="10" t="str">
        <x:v>「主審」は、本教材では「審判」の用語です。意味は「各ラリーの判定と試合進行を行う審判員。」です。</x:v>
      </x:c>
      <x:c r="L536" s="10" t="str">
        <x:v>https://jtta.or.jp/glossary-sort50</x:v>
      </x:c>
      <x:c r="M536" s="10" t="str">
        <x:v>JTTA公式用語集</x:v>
      </x:c>
      <x:c r="N536" s="10" t="str">
        <x:v>承認</x:v>
      </x:c>
      <x:c r="O536" s="10" t="str">
        <x:v>問題文・正解・解説・出典を確認</x:v>
      </x:c>
      <x:c r="P536" s="10" t="str">
        <x:v>公式分類と誤解しないよう『本教材分類』へ修正</x:v>
      </x:c>
    </x:row>
    <x:row r="537">
      <x:c r="A537" s="10" t="n">
        <x:v>536</x:v>
      </x:c>
      <x:c r="B537" s="10" t="str">
        <x:v>英語用語・審判</x:v>
      </x:c>
      <x:c r="C537" s="10" t="str">
        <x:v>中級</x:v>
      </x:c>
      <x:c r="D537" s="10" t="str">
        <x:v>「主審」について本教材で採用している英語表記はどれですか？</x:v>
      </x:c>
      <x:c r="E537" s="10" t="str">
        <x:v>Sweet spot</x:v>
      </x:c>
      <x:c r="F537" s="10" t="str">
        <x:v>Deuce</x:v>
      </x:c>
      <x:c r="G537" s="10" t="str">
        <x:v>Umpire</x:v>
      </x:c>
      <x:c r="H537" s="10" t="str">
        <x:v>Timing</x:v>
      </x:c>
      <x:c r="I537" s="10" t="str">
        <x:v>C</x:v>
      </x:c>
      <x:c r="J537" s="10" t="str">
        <x:v>Umpire</x:v>
      </x:c>
      <x:c r="K537" s="10" t="str">
        <x:v>「主審」は英語で「Umpire」と表されます。国際資料や用具説明を読む際に役立ちます。 文献や地域によって別表記が使われる場合があります。</x:v>
      </x:c>
      <x:c r="L537" s="10" t="str">
        <x:v>https://jtta.or.jp/glossary-sort50</x:v>
      </x:c>
      <x:c r="M537" s="10" t="str">
        <x:v>JTTA公式用語集</x:v>
      </x:c>
      <x:c r="N537" s="10" t="str">
        <x:v>承認</x:v>
      </x:c>
      <x:c r="O537" s="10" t="str">
        <x:v>問題文・正解・解説・出典を確認</x:v>
      </x:c>
      <x:c r="P537" s="10" t="str">
        <x:v>英語表記の異称が存在することを明記</x:v>
      </x:c>
    </x:row>
    <x:row r="538">
      <x:c r="A538" s="10" t="n">
        <x:v>537</x:v>
      </x:c>
      <x:c r="B538" s="10" t="str">
        <x:v>用語・審判</x:v>
      </x:c>
      <x:c r="C538" s="10" t="str">
        <x:v>初級</x:v>
      </x:c>
      <x:c r="D538" s="10" t="str">
        <x:v>「副審」の説明として最も適切なものはどれですか？</x:v>
      </x:c>
      <x:c r="E538" s="10" t="str">
        <x:v>卓球台の短辺に沿った白線。</x:v>
      </x:c>
      <x:c r="F538" s="10" t="str">
        <x:v>フォアとバックの切替点を狙う配球。</x:v>
      </x:c>
      <x:c r="G538" s="10" t="str">
        <x:v>相手の上回転を利用して攻撃し返す技術。</x:v>
      </x:c>
      <x:c r="H538" s="10" t="str">
        <x:v>主審を補助し特定判定を担当する審判員。</x:v>
      </x:c>
      <x:c r="I538" s="10" t="str">
        <x:v>D</x:v>
      </x:c>
      <x:c r="J538" s="10" t="str">
        <x:v>主審を補助し特定判定を担当する審判員。</x:v>
      </x:c>
      <x:c r="K538" s="10" t="str">
        <x:v>「副審」は、主審を補助し特定判定を担当する審判員。 用語の意味を技術や試合場面と結び付けて覚えることが重要です。</x:v>
      </x:c>
      <x:c r="L538" s="10" t="str">
        <x:v>https://jtta.or.jp/glossary-sort50</x:v>
      </x:c>
      <x:c r="M538" s="10" t="str">
        <x:v>JTTA公式用語集</x:v>
      </x:c>
      <x:c r="N538" s="10" t="str">
        <x:v>承認</x:v>
      </x:c>
      <x:c r="O538" s="10" t="str">
        <x:v>問題文・正解・解説・出典を確認</x:v>
      </x:c>
      <x:c r="P538" s="10" t="str">
        <x:v>表現・正解・解説を確認し変更なし</x:v>
      </x:c>
    </x:row>
    <x:row r="539">
      <x:c r="A539" s="10" t="n">
        <x:v>538</x:v>
      </x:c>
      <x:c r="B539" s="10" t="str">
        <x:v>用語・審判</x:v>
      </x:c>
      <x:c r="C539" s="10" t="str">
        <x:v>初級</x:v>
      </x:c>
      <x:c r="D539" s="10" t="str">
        <x:v>「主審を補助し特定判定を担当する審判員。」を表す卓球用語はどれですか？</x:v>
      </x:c>
      <x:c r="E539" s="10" t="str">
        <x:v>副審</x:v>
      </x:c>
      <x:c r="F539" s="10" t="str">
        <x:v>ロングサービス</x:v>
      </x:c>
      <x:c r="G539" s="10" t="str">
        <x:v>ラケット角度</x:v>
      </x:c>
      <x:c r="H539" s="10" t="str">
        <x:v>角度打ち</x:v>
      </x:c>
      <x:c r="I539" s="10" t="str">
        <x:v>A</x:v>
      </x:c>
      <x:c r="J539" s="10" t="str">
        <x:v>副審</x:v>
      </x:c>
      <x:c r="K539" s="10" t="str">
        <x:v>正解は「副審」です。英語では「Assistant umpire」と表されます。</x:v>
      </x:c>
      <x:c r="L539" s="10" t="str">
        <x:v>https://jtta.or.jp/glossary-sort50</x:v>
      </x:c>
      <x:c r="M539" s="10" t="str">
        <x:v>JTTA公式用語集</x:v>
      </x:c>
      <x:c r="N539" s="10" t="str">
        <x:v>承認</x:v>
      </x:c>
      <x:c r="O539" s="10" t="str">
        <x:v>問題文・正解・解説・出典を確認</x:v>
      </x:c>
      <x:c r="P539" s="10" t="str">
        <x:v>表現・正解・解説を確認し変更なし</x:v>
      </x:c>
    </x:row>
    <x:row r="540">
      <x:c r="A540" s="10" t="n">
        <x:v>539</x:v>
      </x:c>
      <x:c r="B540" s="10" t="str">
        <x:v>用語分類・審判</x:v>
      </x:c>
      <x:c r="C540" s="10" t="str">
        <x:v>中級</x:v>
      </x:c>
      <x:c r="D540" s="10" t="str">
        <x:v>「副審」を本教材ではどの学習カテゴリに分類していますか？</x:v>
      </x:c>
      <x:c r="E540" s="10" t="str">
        <x:v>フットワーク</x:v>
      </x:c>
      <x:c r="F540" s="10" t="str">
        <x:v>台上技術</x:v>
      </x:c>
      <x:c r="G540" s="10" t="str">
        <x:v>審判</x:v>
      </x:c>
      <x:c r="H540" s="10" t="str">
        <x:v>基本技術</x:v>
      </x:c>
      <x:c r="I540" s="10" t="str">
        <x:v>C</x:v>
      </x:c>
      <x:c r="J540" s="10" t="str">
        <x:v>審判</x:v>
      </x:c>
      <x:c r="K540" s="10" t="str">
        <x:v>「副審」は、本教材では「審判」の用語です。意味は「主審を補助し特定判定を担当する審判員。」です。</x:v>
      </x:c>
      <x:c r="L540" s="10" t="str">
        <x:v>https://jtta.or.jp/glossary-sort50</x:v>
      </x:c>
      <x:c r="M540" s="10" t="str">
        <x:v>JTTA公式用語集</x:v>
      </x:c>
      <x:c r="N540" s="10" t="str">
        <x:v>承認</x:v>
      </x:c>
      <x:c r="O540" s="10" t="str">
        <x:v>問題文・正解・解説・出典を確認</x:v>
      </x:c>
      <x:c r="P540" s="10" t="str">
        <x:v>公式分類と誤解しないよう『本教材分類』へ修正</x:v>
      </x:c>
    </x:row>
    <x:row r="541">
      <x:c r="A541" s="10" t="n">
        <x:v>540</x:v>
      </x:c>
      <x:c r="B541" s="10" t="str">
        <x:v>英語用語・審判</x:v>
      </x:c>
      <x:c r="C541" s="10" t="str">
        <x:v>中級</x:v>
      </x:c>
      <x:c r="D541" s="10" t="str">
        <x:v>「副審」について本教材で採用している英語表記はどれですか？</x:v>
      </x:c>
      <x:c r="E541" s="10" t="str">
        <x:v>Love all</x:v>
      </x:c>
      <x:c r="F541" s="10" t="str">
        <x:v>Match</x:v>
      </x:c>
      <x:c r="G541" s="10" t="str">
        <x:v>Assistant umpire</x:v>
      </x:c>
      <x:c r="H541" s="10" t="str">
        <x:v>Random footwork</x:v>
      </x:c>
      <x:c r="I541" s="10" t="str">
        <x:v>C</x:v>
      </x:c>
      <x:c r="J541" s="10" t="str">
        <x:v>Assistant umpire</x:v>
      </x:c>
      <x:c r="K541" s="10" t="str">
        <x:v>「副審」は英語で「Assistant umpire」と表されます。国際資料や用具説明を読む際に役立ちます。 文献や地域によって別表記が使われる場合があります。</x:v>
      </x:c>
      <x:c r="L541" s="10" t="str">
        <x:v>https://jtta.or.jp/glossary-sort50</x:v>
      </x:c>
      <x:c r="M541" s="10" t="str">
        <x:v>JTTA公式用語集</x:v>
      </x:c>
      <x:c r="N541" s="10" t="str">
        <x:v>承認</x:v>
      </x:c>
      <x:c r="O541" s="10" t="str">
        <x:v>問題文・正解・解説・出典を確認</x:v>
      </x:c>
      <x:c r="P541" s="10" t="str">
        <x:v>英語表記の異称が存在することを明記</x:v>
      </x:c>
    </x:row>
    <x:row r="542">
      <x:c r="A542" s="10" t="n">
        <x:v>541</x:v>
      </x:c>
      <x:c r="B542" s="10" t="str">
        <x:v>用語・審判</x:v>
      </x:c>
      <x:c r="C542" s="10" t="str">
        <x:v>初級</x:v>
      </x:c>
      <x:c r="D542" s="10" t="str">
        <x:v>「審判長」の説明として最も適切なものはどれですか？</x:v>
      </x:c>
      <x:c r="E542" s="10" t="str">
        <x:v>短いサービスをチキータで攻撃するレシーブ。</x:v>
      </x:c>
      <x:c r="F542" s="10" t="str">
        <x:v>短いボールを台上から弾いて攻撃する技術。</x:v>
      </x:c>
      <x:c r="G542" s="10" t="str">
        <x:v>大会全体の競技運営とルール解釈を統括する役員。</x:v>
      </x:c>
      <x:c r="H542" s="10" t="str">
        <x:v>横回転と下回転が混ざった回転。</x:v>
      </x:c>
      <x:c r="I542" s="10" t="str">
        <x:v>C</x:v>
      </x:c>
      <x:c r="J542" s="10" t="str">
        <x:v>大会全体の競技運営とルール解釈を統括する役員。</x:v>
      </x:c>
      <x:c r="K542" s="10" t="str">
        <x:v>「審判長」は、大会全体の競技運営とルール解釈を統括する役員。 用語の意味を技術や試合場面と結び付けて覚えることが重要です。</x:v>
      </x:c>
      <x:c r="L542" s="10" t="str">
        <x:v>https://jtta.or.jp/glossary-sort50</x:v>
      </x:c>
      <x:c r="M542" s="10" t="str">
        <x:v>JTTA公式用語集</x:v>
      </x:c>
      <x:c r="N542" s="10" t="str">
        <x:v>承認</x:v>
      </x:c>
      <x:c r="O542" s="10" t="str">
        <x:v>問題文・正解・解説・出典を確認</x:v>
      </x:c>
      <x:c r="P542" s="10" t="str">
        <x:v>表現・正解・解説を確認し変更なし</x:v>
      </x:c>
    </x:row>
    <x:row r="543">
      <x:c r="A543" s="10" t="n">
        <x:v>542</x:v>
      </x:c>
      <x:c r="B543" s="10" t="str">
        <x:v>用語・審判</x:v>
      </x:c>
      <x:c r="C543" s="10" t="str">
        <x:v>初級</x:v>
      </x:c>
      <x:c r="D543" s="10" t="str">
        <x:v>「大会全体の競技運営とルール解釈を統括する役員。」を表す卓球用語はどれですか？</x:v>
      </x:c>
      <x:c r="E543" s="10" t="str">
        <x:v>ミドル攻め</x:v>
      </x:c>
      <x:c r="F543" s="10" t="str">
        <x:v>審判長</x:v>
      </x:c>
      <x:c r="G543" s="10" t="str">
        <x:v>ストレート</x:v>
      </x:c>
      <x:c r="H543" s="10" t="str">
        <x:v>打球点</x:v>
      </x:c>
      <x:c r="I543" s="10" t="str">
        <x:v>B</x:v>
      </x:c>
      <x:c r="J543" s="10" t="str">
        <x:v>審判長</x:v>
      </x:c>
      <x:c r="K543" s="10" t="str">
        <x:v>正解は「審判長」です。英語では「Referee」と表されます。</x:v>
      </x:c>
      <x:c r="L543" s="10" t="str">
        <x:v>https://jtta.or.jp/glossary-sort50</x:v>
      </x:c>
      <x:c r="M543" s="10" t="str">
        <x:v>JTTA公式用語集</x:v>
      </x:c>
      <x:c r="N543" s="10" t="str">
        <x:v>承認</x:v>
      </x:c>
      <x:c r="O543" s="10" t="str">
        <x:v>問題文・正解・解説・出典を確認</x:v>
      </x:c>
      <x:c r="P543" s="10" t="str">
        <x:v>表現・正解・解説を確認し変更なし</x:v>
      </x:c>
    </x:row>
    <x:row r="544">
      <x:c r="A544" s="10" t="n">
        <x:v>543</x:v>
      </x:c>
      <x:c r="B544" s="10" t="str">
        <x:v>用語分類・審判</x:v>
      </x:c>
      <x:c r="C544" s="10" t="str">
        <x:v>中級</x:v>
      </x:c>
      <x:c r="D544" s="10" t="str">
        <x:v>「審判長」を本教材ではどの学習カテゴリに分類していますか？</x:v>
      </x:c>
      <x:c r="E544" s="10" t="str">
        <x:v>審判</x:v>
      </x:c>
      <x:c r="F544" s="10" t="str">
        <x:v>フットワーク</x:v>
      </x:c>
      <x:c r="G544" s="10" t="str">
        <x:v>用具</x:v>
      </x:c>
      <x:c r="H544" s="10" t="str">
        <x:v>レシーブ</x:v>
      </x:c>
      <x:c r="I544" s="10" t="str">
        <x:v>A</x:v>
      </x:c>
      <x:c r="J544" s="10" t="str">
        <x:v>審判</x:v>
      </x:c>
      <x:c r="K544" s="10" t="str">
        <x:v>「審判長」は、本教材では「審判」の用語です。意味は「大会全体の競技運営とルール解釈を統括する役員。」です。</x:v>
      </x:c>
      <x:c r="L544" s="10" t="str">
        <x:v>https://jtta.or.jp/glossary-sort50</x:v>
      </x:c>
      <x:c r="M544" s="10" t="str">
        <x:v>JTTA公式用語集</x:v>
      </x:c>
      <x:c r="N544" s="10" t="str">
        <x:v>承認</x:v>
      </x:c>
      <x:c r="O544" s="10" t="str">
        <x:v>問題文・正解・解説・出典を確認</x:v>
      </x:c>
      <x:c r="P544" s="10" t="str">
        <x:v>公式分類と誤解しないよう『本教材分類』へ修正</x:v>
      </x:c>
    </x:row>
    <x:row r="545">
      <x:c r="A545" s="10" t="n">
        <x:v>544</x:v>
      </x:c>
      <x:c r="B545" s="10" t="str">
        <x:v>英語用語・審判</x:v>
      </x:c>
      <x:c r="C545" s="10" t="str">
        <x:v>中級</x:v>
      </x:c>
      <x:c r="D545" s="10" t="str">
        <x:v>「審判長」について本教材で採用している英語表記はどれですか？</x:v>
      </x:c>
      <x:c r="E545" s="10" t="str">
        <x:v>Side-backspin serve</x:v>
      </x:c>
      <x:c r="F545" s="10" t="str">
        <x:v>Fifth-ball attack</x:v>
      </x:c>
      <x:c r="G545" s="10" t="str">
        <x:v>Referee</x:v>
      </x:c>
      <x:c r="H545" s="10" t="str">
        <x:v>Ordinary pimpled rubber</x:v>
      </x:c>
      <x:c r="I545" s="10" t="str">
        <x:v>C</x:v>
      </x:c>
      <x:c r="J545" s="10" t="str">
        <x:v>Referee</x:v>
      </x:c>
      <x:c r="K545" s="10" t="str">
        <x:v>「審判長」は英語で「Referee」と表されます。国際資料や用具説明を読む際に役立ちます。 文献や地域によって別表記が使われる場合があります。</x:v>
      </x:c>
      <x:c r="L545" s="10" t="str">
        <x:v>https://jtta.or.jp/glossary-sort50</x:v>
      </x:c>
      <x:c r="M545" s="10" t="str">
        <x:v>JTTA公式用語集</x:v>
      </x:c>
      <x:c r="N545" s="10" t="str">
        <x:v>承認</x:v>
      </x:c>
      <x:c r="O545" s="10" t="str">
        <x:v>問題文・正解・解説・出典を確認</x:v>
      </x:c>
      <x:c r="P545" s="10" t="str">
        <x:v>英語表記の異称が存在することを明記</x:v>
      </x:c>
    </x:row>
    <x:row r="546">
      <x:c r="A546" s="10" t="n">
        <x:v>545</x:v>
      </x:c>
      <x:c r="B546" s="10" t="str">
        <x:v>用語・審判</x:v>
      </x:c>
      <x:c r="C546" s="10" t="str">
        <x:v>初級</x:v>
      </x:c>
      <x:c r="D546" s="10" t="str">
        <x:v>「ストロークカウンター」の説明として最も適切なものはどれですか？</x:v>
      </x:c>
      <x:c r="E546" s="10" t="str">
        <x:v>ボールなしで実戦動作を反復する練習。</x:v>
      </x:c>
      <x:c r="F546" s="10" t="str">
        <x:v>左右へ曲がる性質を持つ回転。</x:v>
      </x:c>
      <x:c r="G546" s="10" t="str">
        <x:v>促進ルールでレシーバーの返球数を数える役員。</x:v>
      </x:c>
      <x:c r="H546" s="10" t="str">
        <x:v>11点を基本として争う試合の一区切り。</x:v>
      </x:c>
      <x:c r="I546" s="10" t="str">
        <x:v>C</x:v>
      </x:c>
      <x:c r="J546" s="10" t="str">
        <x:v>促進ルールでレシーバーの返球数を数える役員。</x:v>
      </x:c>
      <x:c r="K546" s="10" t="str">
        <x:v>「ストロークカウンター」は、促進ルールでレシーバーの返球数を数える役員。 用語の意味を技術や試合場面と結び付けて覚えることが重要です。</x:v>
      </x:c>
      <x:c r="L546" s="10" t="str">
        <x:v>https://jtta.or.jp/glossary-sort50</x:v>
      </x:c>
      <x:c r="M546" s="10" t="str">
        <x:v>JTTA公式用語集</x:v>
      </x:c>
      <x:c r="N546" s="10" t="str">
        <x:v>承認</x:v>
      </x:c>
      <x:c r="O546" s="10" t="str">
        <x:v>問題文・正解・解説・出典を確認</x:v>
      </x:c>
      <x:c r="P546" s="10" t="str">
        <x:v>表現・正解・解説を確認し変更なし</x:v>
      </x:c>
    </x:row>
    <x:row r="547">
      <x:c r="A547" s="10" t="n">
        <x:v>546</x:v>
      </x:c>
      <x:c r="B547" s="10" t="str">
        <x:v>用語・審判</x:v>
      </x:c>
      <x:c r="C547" s="10" t="str">
        <x:v>初級</x:v>
      </x:c>
      <x:c r="D547" s="10" t="str">
        <x:v>「促進ルールでレシーバーの返球数を数える役員。」を表す卓球用語はどれですか？</x:v>
      </x:c>
      <x:c r="E547" s="10" t="str">
        <x:v>基本姿勢</x:v>
      </x:c>
      <x:c r="F547" s="10" t="str">
        <x:v>タイムアウト</x:v>
      </x:c>
      <x:c r="G547" s="10" t="str">
        <x:v>ストロークカウンター</x:v>
      </x:c>
      <x:c r="H547" s="10" t="str">
        <x:v>副審</x:v>
      </x:c>
      <x:c r="I547" s="10" t="str">
        <x:v>C</x:v>
      </x:c>
      <x:c r="J547" s="10" t="str">
        <x:v>ストロークカウンター</x:v>
      </x:c>
      <x:c r="K547" s="10" t="str">
        <x:v>正解は「ストロークカウンター」です。英語では「Stroke counter」と表されます。</x:v>
      </x:c>
      <x:c r="L547" s="10" t="str">
        <x:v>https://jtta.or.jp/glossary-sort50</x:v>
      </x:c>
      <x:c r="M547" s="10" t="str">
        <x:v>JTTA公式用語集</x:v>
      </x:c>
      <x:c r="N547" s="10" t="str">
        <x:v>承認</x:v>
      </x:c>
      <x:c r="O547" s="10" t="str">
        <x:v>問題文・正解・解説・出典を確認</x:v>
      </x:c>
      <x:c r="P547" s="10" t="str">
        <x:v>表現・正解・解説を確認し変更なし</x:v>
      </x:c>
    </x:row>
    <x:row r="548">
      <x:c r="A548" s="10" t="n">
        <x:v>547</x:v>
      </x:c>
      <x:c r="B548" s="10" t="str">
        <x:v>用語分類・審判</x:v>
      </x:c>
      <x:c r="C548" s="10" t="str">
        <x:v>中級</x:v>
      </x:c>
      <x:c r="D548" s="10" t="str">
        <x:v>「ストロークカウンター」を本教材ではどの学習カテゴリに分類していますか？</x:v>
      </x:c>
      <x:c r="E548" s="10" t="str">
        <x:v>台・コート</x:v>
      </x:c>
      <x:c r="F548" s="10" t="str">
        <x:v>配球</x:v>
      </x:c>
      <x:c r="G548" s="10" t="str">
        <x:v>審判</x:v>
      </x:c>
      <x:c r="H548" s="10" t="str">
        <x:v>フットワーク</x:v>
      </x:c>
      <x:c r="I548" s="10" t="str">
        <x:v>C</x:v>
      </x:c>
      <x:c r="J548" s="10" t="str">
        <x:v>審判</x:v>
      </x:c>
      <x:c r="K548" s="10" t="str">
        <x:v>「ストロークカウンター」は、本教材では「審判」の用語です。意味は「促進ルールでレシーバーの返球数を数える役員。」です。</x:v>
      </x:c>
      <x:c r="L548" s="10" t="str">
        <x:v>https://jtta.or.jp/glossary-sort50</x:v>
      </x:c>
      <x:c r="M548" s="10" t="str">
        <x:v>JTTA公式用語集</x:v>
      </x:c>
      <x:c r="N548" s="10" t="str">
        <x:v>承認</x:v>
      </x:c>
      <x:c r="O548" s="10" t="str">
        <x:v>問題文・正解・解説・出典を確認</x:v>
      </x:c>
      <x:c r="P548" s="10" t="str">
        <x:v>公式分類と誤解しないよう『本教材分類』へ修正</x:v>
      </x:c>
    </x:row>
    <x:row r="549">
      <x:c r="A549" s="10" t="n">
        <x:v>548</x:v>
      </x:c>
      <x:c r="B549" s="10" t="str">
        <x:v>英語用語・審判</x:v>
      </x:c>
      <x:c r="C549" s="10" t="str">
        <x:v>中級</x:v>
      </x:c>
      <x:c r="D549" s="10" t="str">
        <x:v>「ストロークカウンター」について本教材で採用している英語表記はどれですか？</x:v>
      </x:c>
      <x:c r="E549" s="10" t="str">
        <x:v>Referee</x:v>
      </x:c>
      <x:c r="F549" s="10" t="str">
        <x:v>Anti-spin rubber</x:v>
      </x:c>
      <x:c r="G549" s="10" t="str">
        <x:v>Lob</x:v>
      </x:c>
      <x:c r="H549" s="10" t="str">
        <x:v>Stroke counter</x:v>
      </x:c>
      <x:c r="I549" s="10" t="str">
        <x:v>D</x:v>
      </x:c>
      <x:c r="J549" s="10" t="str">
        <x:v>Stroke counter</x:v>
      </x:c>
      <x:c r="K549" s="10" t="str">
        <x:v>「ストロークカウンター」は英語で「Stroke counter」と表されます。国際資料や用具説明を読む際に役立ちます。 文献や地域によって別表記が使われる場合があります。</x:v>
      </x:c>
      <x:c r="L549" s="10" t="str">
        <x:v>https://jtta.or.jp/glossary-sort50</x:v>
      </x:c>
      <x:c r="M549" s="10" t="str">
        <x:v>JTTA公式用語集</x:v>
      </x:c>
      <x:c r="N549" s="10" t="str">
        <x:v>承認</x:v>
      </x:c>
      <x:c r="O549" s="10" t="str">
        <x:v>問題文・正解・解説・出典を確認</x:v>
      </x:c>
      <x:c r="P549" s="10" t="str">
        <x:v>英語表記の異称が存在することを明記</x:v>
      </x:c>
    </x:row>
    <x:row r="550">
      <x:c r="A550" s="10" t="n">
        <x:v>549</x:v>
      </x:c>
      <x:c r="B550" s="10" t="str">
        <x:v>用語・審判</x:v>
      </x:c>
      <x:c r="C550" s="10" t="str">
        <x:v>初級</x:v>
      </x:c>
      <x:c r="D550" s="10" t="str">
        <x:v>「イエローカード」の説明として最も適切なものはどれですか？</x:v>
      </x:c>
      <x:c r="E550" s="10" t="str">
        <x:v>弧線と回転量を重視したドライブ。</x:v>
      </x:c>
      <x:c r="F550" s="10" t="str">
        <x:v>台上と後陣を前後に動くフットワーク。</x:v>
      </x:c>
      <x:c r="G550" s="10" t="str">
        <x:v>バッドマナーに対する警告。</x:v>
      </x:c>
      <x:c r="H550" s="10" t="str">
        <x:v>卓球台の上面。</x:v>
      </x:c>
      <x:c r="I550" s="10" t="str">
        <x:v>C</x:v>
      </x:c>
      <x:c r="J550" s="10" t="str">
        <x:v>バッドマナーに対する警告。</x:v>
      </x:c>
      <x:c r="K550" s="10" t="str">
        <x:v>「イエローカード」は、バッドマナーに対する警告。 用語の意味を技術や試合場面と結び付けて覚えることが重要です。</x:v>
      </x:c>
      <x:c r="L550" s="10" t="str">
        <x:v>https://jtta.or.jp/glossary-sort50</x:v>
      </x:c>
      <x:c r="M550" s="10" t="str">
        <x:v>JTTA公式用語集</x:v>
      </x:c>
      <x:c r="N550" s="10" t="str">
        <x:v>承認</x:v>
      </x:c>
      <x:c r="O550" s="10" t="str">
        <x:v>問題文・正解・解説・出典を確認</x:v>
      </x:c>
      <x:c r="P550" s="10" t="str">
        <x:v>表現・正解・解説を確認し変更なし</x:v>
      </x:c>
    </x:row>
    <x:row r="551">
      <x:c r="A551" s="10" t="n">
        <x:v>550</x:v>
      </x:c>
      <x:c r="B551" s="10" t="str">
        <x:v>用語・審判</x:v>
      </x:c>
      <x:c r="C551" s="10" t="str">
        <x:v>初級</x:v>
      </x:c>
      <x:c r="D551" s="10" t="str">
        <x:v>「バッドマナーに対する警告。」を表す卓球用語はどれですか？</x:v>
      </x:c>
      <x:c r="E551" s="10" t="str">
        <x:v>バック・ミドル・フォア</x:v>
      </x:c>
      <x:c r="F551" s="10" t="str">
        <x:v>裏ソフトラバー</x:v>
      </x:c>
      <x:c r="G551" s="10" t="str">
        <x:v>流し</x:v>
      </x:c>
      <x:c r="H551" s="10" t="str">
        <x:v>イエローカード</x:v>
      </x:c>
      <x:c r="I551" s="10" t="str">
        <x:v>D</x:v>
      </x:c>
      <x:c r="J551" s="10" t="str">
        <x:v>イエローカード</x:v>
      </x:c>
      <x:c r="K551" s="10" t="str">
        <x:v>正解は「イエローカード」です。英語では「Yellow card」と表されます。</x:v>
      </x:c>
      <x:c r="L551" s="10" t="str">
        <x:v>https://jtta.or.jp/glossary-sort50</x:v>
      </x:c>
      <x:c r="M551" s="10" t="str">
        <x:v>JTTA公式用語集</x:v>
      </x:c>
      <x:c r="N551" s="10" t="str">
        <x:v>承認</x:v>
      </x:c>
      <x:c r="O551" s="10" t="str">
        <x:v>問題文・正解・解説・出典を確認</x:v>
      </x:c>
      <x:c r="P551" s="10" t="str">
        <x:v>表現・正解・解説を確認し変更なし</x:v>
      </x:c>
    </x:row>
    <x:row r="552">
      <x:c r="A552" s="10" t="n">
        <x:v>551</x:v>
      </x:c>
      <x:c r="B552" s="10" t="str">
        <x:v>用語分類・審判</x:v>
      </x:c>
      <x:c r="C552" s="10" t="str">
        <x:v>中級</x:v>
      </x:c>
      <x:c r="D552" s="10" t="str">
        <x:v>「イエローカード」を本教材ではどの学習カテゴリに分類していますか？</x:v>
      </x:c>
      <x:c r="E552" s="10" t="str">
        <x:v>守備技術</x:v>
      </x:c>
      <x:c r="F552" s="10" t="str">
        <x:v>サービス</x:v>
      </x:c>
      <x:c r="G552" s="10" t="str">
        <x:v>審判</x:v>
      </x:c>
      <x:c r="H552" s="10" t="str">
        <x:v>試合</x:v>
      </x:c>
      <x:c r="I552" s="10" t="str">
        <x:v>C</x:v>
      </x:c>
      <x:c r="J552" s="10" t="str">
        <x:v>審判</x:v>
      </x:c>
      <x:c r="K552" s="10" t="str">
        <x:v>「イエローカード」は、本教材では「審判」の用語です。意味は「バッドマナーに対する警告。」です。</x:v>
      </x:c>
      <x:c r="L552" s="10" t="str">
        <x:v>https://jtta.or.jp/glossary-sort50</x:v>
      </x:c>
      <x:c r="M552" s="10" t="str">
        <x:v>JTTA公式用語集</x:v>
      </x:c>
      <x:c r="N552" s="10" t="str">
        <x:v>承認</x:v>
      </x:c>
      <x:c r="O552" s="10" t="str">
        <x:v>問題文・正解・解説・出典を確認</x:v>
      </x:c>
      <x:c r="P552" s="10" t="str">
        <x:v>公式分類と誤解しないよう『本教材分類』へ修正</x:v>
      </x:c>
    </x:row>
    <x:row r="553">
      <x:c r="A553" s="10" t="n">
        <x:v>552</x:v>
      </x:c>
      <x:c r="B553" s="10" t="str">
        <x:v>英語用語・審判</x:v>
      </x:c>
      <x:c r="C553" s="10" t="str">
        <x:v>中級</x:v>
      </x:c>
      <x:c r="D553" s="10" t="str">
        <x:v>「イエローカード」について本教材で採用している英語表記はどれですか？</x:v>
      </x:c>
      <x:c r="E553" s="10" t="str">
        <x:v>Yellow card</x:v>
      </x:c>
      <x:c r="F553" s="10" t="str">
        <x:v>Three-point forehand</x:v>
      </x:c>
      <x:c r="G553" s="10" t="str">
        <x:v>Right half-court</x:v>
      </x:c>
      <x:c r="H553" s="10" t="str">
        <x:v>Chinese penhold</x:v>
      </x:c>
      <x:c r="I553" s="10" t="str">
        <x:v>A</x:v>
      </x:c>
      <x:c r="J553" s="10" t="str">
        <x:v>Yellow card</x:v>
      </x:c>
      <x:c r="K553" s="10" t="str">
        <x:v>「イエローカード」は英語で「Yellow card」と表されます。国際資料や用具説明を読む際に役立ちます。 文献や地域によって別表記が使われる場合があります。</x:v>
      </x:c>
      <x:c r="L553" s="10" t="str">
        <x:v>https://jtta.or.jp/glossary-sort50</x:v>
      </x:c>
      <x:c r="M553" s="10" t="str">
        <x:v>JTTA公式用語集</x:v>
      </x:c>
      <x:c r="N553" s="10" t="str">
        <x:v>承認</x:v>
      </x:c>
      <x:c r="O553" s="10" t="str">
        <x:v>問題文・正解・解説・出典を確認</x:v>
      </x:c>
      <x:c r="P553" s="10" t="str">
        <x:v>英語表記の異称が存在することを明記</x:v>
      </x:c>
    </x:row>
    <x:row r="554">
      <x:c r="A554" s="10" t="n">
        <x:v>553</x:v>
      </x:c>
      <x:c r="B554" s="10" t="str">
        <x:v>用語・審判</x:v>
      </x:c>
      <x:c r="C554" s="10" t="str">
        <x:v>初級</x:v>
      </x:c>
      <x:c r="D554" s="10" t="str">
        <x:v>「レッドカード」の説明として最も適切なものはどれですか？</x:v>
      </x:c>
      <x:c r="E554" s="10" t="str">
        <x:v>大会全体の競技運営とルール解釈を統括する役員。</x:v>
      </x:c>
      <x:c r="F554" s="10" t="str">
        <x:v>利き手側の外へ曲がる横回転系ドライブ。</x:v>
      </x:c>
      <x:c r="G554" s="10" t="str">
        <x:v>違反やバッドマナーに対する罰則表示。</x:v>
      </x:c>
      <x:c r="H554" s="10" t="str">
        <x:v>バッドマナーに対する警告。</x:v>
      </x:c>
      <x:c r="I554" s="10" t="str">
        <x:v>C</x:v>
      </x:c>
      <x:c r="J554" s="10" t="str">
        <x:v>違反やバッドマナーに対する罰則表示。</x:v>
      </x:c>
      <x:c r="K554" s="10" t="str">
        <x:v>「レッドカード」は、違反やバッドマナーに対する罰則表示。 用語の意味を技術や試合場面と結び付けて覚えることが重要です。</x:v>
      </x:c>
      <x:c r="L554" s="10" t="str">
        <x:v>https://jtta.or.jp/glossary-sort50</x:v>
      </x:c>
      <x:c r="M554" s="10" t="str">
        <x:v>JTTA公式用語集</x:v>
      </x:c>
      <x:c r="N554" s="10" t="str">
        <x:v>承認</x:v>
      </x:c>
      <x:c r="O554" s="10" t="str">
        <x:v>問題文・正解・解説・出典を確認</x:v>
      </x:c>
      <x:c r="P554" s="10" t="str">
        <x:v>表現・正解・解説を確認し変更なし</x:v>
      </x:c>
    </x:row>
    <x:row r="555">
      <x:c r="A555" s="10" t="n">
        <x:v>554</x:v>
      </x:c>
      <x:c r="B555" s="10" t="str">
        <x:v>用語・審判</x:v>
      </x:c>
      <x:c r="C555" s="10" t="str">
        <x:v>初級</x:v>
      </x:c>
      <x:c r="D555" s="10" t="str">
        <x:v>「違反やバッドマナーに対する罰則表示。」を表す卓球用語はどれですか？</x:v>
      </x:c>
      <x:c r="E555" s="10" t="str">
        <x:v>ショートサービス</x:v>
      </x:c>
      <x:c r="F555" s="10" t="str">
        <x:v>しゃがみ込みサービス</x:v>
      </x:c>
      <x:c r="G555" s="10" t="str">
        <x:v>YGサービス</x:v>
      </x:c>
      <x:c r="H555" s="10" t="str">
        <x:v>レッドカード</x:v>
      </x:c>
      <x:c r="I555" s="10" t="str">
        <x:v>D</x:v>
      </x:c>
      <x:c r="J555" s="10" t="str">
        <x:v>レッドカード</x:v>
      </x:c>
      <x:c r="K555" s="10" t="str">
        <x:v>正解は「レッドカード」です。英語では「Red card」と表されます。</x:v>
      </x:c>
      <x:c r="L555" s="10" t="str">
        <x:v>https://jtta.or.jp/glossary-sort50</x:v>
      </x:c>
      <x:c r="M555" s="10" t="str">
        <x:v>JTTA公式用語集</x:v>
      </x:c>
      <x:c r="N555" s="10" t="str">
        <x:v>承認</x:v>
      </x:c>
      <x:c r="O555" s="10" t="str">
        <x:v>問題文・正解・解説・出典を確認</x:v>
      </x:c>
      <x:c r="P555" s="10" t="str">
        <x:v>表現・正解・解説を確認し変更なし</x:v>
      </x:c>
    </x:row>
    <x:row r="556">
      <x:c r="A556" s="10" t="n">
        <x:v>555</x:v>
      </x:c>
      <x:c r="B556" s="10" t="str">
        <x:v>用語分類・審判</x:v>
      </x:c>
      <x:c r="C556" s="10" t="str">
        <x:v>中級</x:v>
      </x:c>
      <x:c r="D556" s="10" t="str">
        <x:v>「レッドカード」を本教材ではどの学習カテゴリに分類していますか？</x:v>
      </x:c>
      <x:c r="E556" s="10" t="str">
        <x:v>審判</x:v>
      </x:c>
      <x:c r="F556" s="10" t="str">
        <x:v>回転</x:v>
      </x:c>
      <x:c r="G556" s="10" t="str">
        <x:v>試合</x:v>
      </x:c>
      <x:c r="H556" s="10" t="str">
        <x:v>練習</x:v>
      </x:c>
      <x:c r="I556" s="10" t="str">
        <x:v>A</x:v>
      </x:c>
      <x:c r="J556" s="10" t="str">
        <x:v>審判</x:v>
      </x:c>
      <x:c r="K556" s="10" t="str">
        <x:v>「レッドカード」は、本教材では「審判」の用語です。意味は「違反やバッドマナーに対する罰則表示。」です。</x:v>
      </x:c>
      <x:c r="L556" s="10" t="str">
        <x:v>https://jtta.or.jp/glossary-sort50</x:v>
      </x:c>
      <x:c r="M556" s="10" t="str">
        <x:v>JTTA公式用語集</x:v>
      </x:c>
      <x:c r="N556" s="10" t="str">
        <x:v>承認</x:v>
      </x:c>
      <x:c r="O556" s="10" t="str">
        <x:v>問題文・正解・解説・出典を確認</x:v>
      </x:c>
      <x:c r="P556" s="10" t="str">
        <x:v>公式分類と誤解しないよう『本教材分類』へ修正</x:v>
      </x:c>
    </x:row>
    <x:row r="557">
      <x:c r="A557" s="10" t="n">
        <x:v>556</x:v>
      </x:c>
      <x:c r="B557" s="10" t="str">
        <x:v>英語用語・審判</x:v>
      </x:c>
      <x:c r="C557" s="10" t="str">
        <x:v>中級</x:v>
      </x:c>
      <x:c r="D557" s="10" t="str">
        <x:v>「レッドカード」について本教材で採用している英語表記はどれですか？</x:v>
      </x:c>
      <x:c r="E557" s="10" t="str">
        <x:v>Chiquita receive</x:v>
      </x:c>
      <x:c r="F557" s="10" t="str">
        <x:v>Yellow card</x:v>
      </x:c>
      <x:c r="G557" s="10" t="str">
        <x:v>Red card</x:v>
      </x:c>
      <x:c r="H557" s="10" t="str">
        <x:v>Wide side exit</x:v>
      </x:c>
      <x:c r="I557" s="10" t="str">
        <x:v>C</x:v>
      </x:c>
      <x:c r="J557" s="10" t="str">
        <x:v>Red card</x:v>
      </x:c>
      <x:c r="K557" s="10" t="str">
        <x:v>「レッドカード」は英語で「Red card」と表されます。国際資料や用具説明を読む際に役立ちます。 文献や地域によって別表記が使われる場合があります。</x:v>
      </x:c>
      <x:c r="L557" s="10" t="str">
        <x:v>https://jtta.or.jp/glossary-sort50</x:v>
      </x:c>
      <x:c r="M557" s="10" t="str">
        <x:v>JTTA公式用語集</x:v>
      </x:c>
      <x:c r="N557" s="10" t="str">
        <x:v>承認</x:v>
      </x:c>
      <x:c r="O557" s="10" t="str">
        <x:v>問題文・正解・解説・出典を確認</x:v>
      </x:c>
      <x:c r="P557" s="10" t="str">
        <x:v>英語表記の異称が存在することを明記</x:v>
      </x:c>
    </x:row>
    <x:row r="558">
      <x:c r="A558" s="10" t="n">
        <x:v>557</x:v>
      </x:c>
      <x:c r="B558" s="10" t="str">
        <x:v>用語・審判</x:v>
      </x:c>
      <x:c r="C558" s="10" t="str">
        <x:v>初級</x:v>
      </x:c>
      <x:c r="D558" s="10" t="str">
        <x:v>「ペナルティーポイント」の説明として最も適切なものはどれですか？</x:v>
      </x:c>
      <x:c r="E558" s="10" t="str">
        <x:v>大会全体の競技運営とルール解釈を統括する役員。</x:v>
      </x:c>
      <x:c r="F558" s="10" t="str">
        <x:v>次の打球へ動きやすい低い構え。</x:v>
      </x:c>
      <x:c r="G558" s="10" t="str">
        <x:v>違反により相手へ与えられる得点。</x:v>
      </x:c>
      <x:c r="H558" s="10" t="str">
        <x:v>スポンジを使用しない粒ラバー。</x:v>
      </x:c>
      <x:c r="I558" s="10" t="str">
        <x:v>C</x:v>
      </x:c>
      <x:c r="J558" s="10" t="str">
        <x:v>違反により相手へ与えられる得点。</x:v>
      </x:c>
      <x:c r="K558" s="10" t="str">
        <x:v>「ペナルティーポイント」は、違反により相手へ与えられる得点。 用語の意味を技術や試合場面と結び付けて覚えることが重要です。</x:v>
      </x:c>
      <x:c r="L558" s="10" t="str">
        <x:v>https://jtta.or.jp/glossary-sort50</x:v>
      </x:c>
      <x:c r="M558" s="10" t="str">
        <x:v>JTTA公式用語集</x:v>
      </x:c>
      <x:c r="N558" s="10" t="str">
        <x:v>承認</x:v>
      </x:c>
      <x:c r="O558" s="10" t="str">
        <x:v>問題文・正解・解説・出典を確認</x:v>
      </x:c>
      <x:c r="P558" s="10" t="str">
        <x:v>表現・正解・解説を確認し変更なし</x:v>
      </x:c>
    </x:row>
    <x:row r="559">
      <x:c r="A559" s="10" t="n">
        <x:v>558</x:v>
      </x:c>
      <x:c r="B559" s="10" t="str">
        <x:v>用語・審判</x:v>
      </x:c>
      <x:c r="C559" s="10" t="str">
        <x:v>初級</x:v>
      </x:c>
      <x:c r="D559" s="10" t="str">
        <x:v>「違反により相手へ与えられる得点。」を表す卓球用語はどれですか？</x:v>
      </x:c>
      <x:c r="E559" s="10" t="str">
        <x:v>コース取り</x:v>
      </x:c>
      <x:c r="F559" s="10" t="str">
        <x:v>フリックレシーブ</x:v>
      </x:c>
      <x:c r="G559" s="10" t="str">
        <x:v>レット</x:v>
      </x:c>
      <x:c r="H559" s="10" t="str">
        <x:v>ペナルティーポイント</x:v>
      </x:c>
      <x:c r="I559" s="10" t="str">
        <x:v>D</x:v>
      </x:c>
      <x:c r="J559" s="10" t="str">
        <x:v>ペナルティーポイント</x:v>
      </x:c>
      <x:c r="K559" s="10" t="str">
        <x:v>正解は「ペナルティーポイント」です。英語では「Penalty point」と表されます。</x:v>
      </x:c>
      <x:c r="L559" s="10" t="str">
        <x:v>https://jtta.or.jp/glossary-sort50</x:v>
      </x:c>
      <x:c r="M559" s="10" t="str">
        <x:v>JTTA公式用語集</x:v>
      </x:c>
      <x:c r="N559" s="10" t="str">
        <x:v>承認</x:v>
      </x:c>
      <x:c r="O559" s="10" t="str">
        <x:v>問題文・正解・解説・出典を確認</x:v>
      </x:c>
      <x:c r="P559" s="10" t="str">
        <x:v>表現・正解・解説を確認し変更なし</x:v>
      </x:c>
    </x:row>
    <x:row r="560">
      <x:c r="A560" s="10" t="n">
        <x:v>559</x:v>
      </x:c>
      <x:c r="B560" s="10" t="str">
        <x:v>用語分類・審判</x:v>
      </x:c>
      <x:c r="C560" s="10" t="str">
        <x:v>中級</x:v>
      </x:c>
      <x:c r="D560" s="10" t="str">
        <x:v>「ペナルティーポイント」を本教材ではどの学習カテゴリに分類していますか？</x:v>
      </x:c>
      <x:c r="E560" s="10" t="str">
        <x:v>審判</x:v>
      </x:c>
      <x:c r="F560" s="10" t="str">
        <x:v>試合</x:v>
      </x:c>
      <x:c r="G560" s="10" t="str">
        <x:v>基礎</x:v>
      </x:c>
      <x:c r="H560" s="10" t="str">
        <x:v>ルール</x:v>
      </x:c>
      <x:c r="I560" s="10" t="str">
        <x:v>A</x:v>
      </x:c>
      <x:c r="J560" s="10" t="str">
        <x:v>審判</x:v>
      </x:c>
      <x:c r="K560" s="10" t="str">
        <x:v>「ペナルティーポイント」は、本教材では「審判」の用語です。意味は「違反により相手へ与えられる得点。」です。</x:v>
      </x:c>
      <x:c r="L560" s="10" t="str">
        <x:v>https://jtta.or.jp/glossary-sort50</x:v>
      </x:c>
      <x:c r="M560" s="10" t="str">
        <x:v>JTTA公式用語集</x:v>
      </x:c>
      <x:c r="N560" s="10" t="str">
        <x:v>承認</x:v>
      </x:c>
      <x:c r="O560" s="10" t="str">
        <x:v>問題文・正解・解説・出典を確認</x:v>
      </x:c>
      <x:c r="P560" s="10" t="str">
        <x:v>公式分類と誤解しないよう『本教材分類』へ修正</x:v>
      </x:c>
    </x:row>
    <x:row r="561">
      <x:c r="A561" s="10" t="n">
        <x:v>560</x:v>
      </x:c>
      <x:c r="B561" s="10" t="str">
        <x:v>英語用語・審判</x:v>
      </x:c>
      <x:c r="C561" s="10" t="str">
        <x:v>中級</x:v>
      </x:c>
      <x:c r="D561" s="10" t="str">
        <x:v>「ペナルティーポイント」について本教材で採用している英語表記はどれですか？</x:v>
      </x:c>
      <x:c r="E561" s="10" t="str">
        <x:v>Chiquita</x:v>
      </x:c>
      <x:c r="F561" s="10" t="str">
        <x:v>Japanese penhold</x:v>
      </x:c>
      <x:c r="G561" s="10" t="str">
        <x:v>Penalty point</x:v>
      </x:c>
      <x:c r="H561" s="10" t="str">
        <x:v>Hook serve</x:v>
      </x:c>
      <x:c r="I561" s="10" t="str">
        <x:v>C</x:v>
      </x:c>
      <x:c r="J561" s="10" t="str">
        <x:v>Penalty point</x:v>
      </x:c>
      <x:c r="K561" s="10" t="str">
        <x:v>「ペナルティーポイント」は英語で「Penalty point」と表されます。国際資料や用具説明を読む際に役立ちます。 文献や地域によって別表記が使われる場合があります。</x:v>
      </x:c>
      <x:c r="L561" s="10" t="str">
        <x:v>https://jtta.or.jp/glossary-sort50</x:v>
      </x:c>
      <x:c r="M561" s="10" t="str">
        <x:v>JTTA公式用語集</x:v>
      </x:c>
      <x:c r="N561" s="10" t="str">
        <x:v>承認</x:v>
      </x:c>
      <x:c r="O561" s="10" t="str">
        <x:v>問題文・正解・解説・出典を確認</x:v>
      </x:c>
      <x:c r="P561" s="10" t="str">
        <x:v>英語表記の異称が存在することを明記</x:v>
      </x:c>
    </x:row>
    <x:row r="562">
      <x:c r="A562" s="10" t="n">
        <x:v>561</x:v>
      </x:c>
      <x:c r="B562" s="10" t="str">
        <x:v>用語・用具</x:v>
      </x:c>
      <x:c r="C562" s="10" t="str">
        <x:v>初級</x:v>
      </x:c>
      <x:c r="D562" s="10" t="str">
        <x:v>「ラケット」の説明として最も適切なものはどれですか？</x:v>
      </x:c>
      <x:c r="E562" s="10" t="str">
        <x:v>ボールを打つ用具。</x:v>
      </x:c>
      <x:c r="F562" s="10" t="str">
        <x:v>表面が滑らかで回転性能に優れるラバー。</x:v>
      </x:c>
      <x:c r="G562" s="10" t="str">
        <x:v>ラバーのトップシート下にある弾性層。</x:v>
      </x:c>
      <x:c r="H562" s="10" t="str">
        <x:v>ラケットがボールに触れる位置。</x:v>
      </x:c>
      <x:c r="I562" s="10" t="str">
        <x:v>A</x:v>
      </x:c>
      <x:c r="J562" s="10" t="str">
        <x:v>ボールを打つ用具。</x:v>
      </x:c>
      <x:c r="K562" s="10" t="str">
        <x:v>「ラケット」は、ボールを打つ用具。 用語の意味を技術や試合場面と結び付けて覚えることが重要です。</x:v>
      </x:c>
      <x:c r="L562" s="10" t="str">
        <x:v>https://jtta.or.jp/glossary-sort50</x:v>
      </x:c>
      <x:c r="M562" s="10" t="str">
        <x:v>JTTA公式用語集</x:v>
      </x:c>
      <x:c r="N562" s="10" t="str">
        <x:v>承認</x:v>
      </x:c>
      <x:c r="O562" s="10" t="str">
        <x:v>問題文・正解・解説・出典を確認</x:v>
      </x:c>
      <x:c r="P562" s="10" t="str">
        <x:v>表現・正解・解説を確認し変更なし</x:v>
      </x:c>
    </x:row>
    <x:row r="563">
      <x:c r="A563" s="10" t="n">
        <x:v>562</x:v>
      </x:c>
      <x:c r="B563" s="10" t="str">
        <x:v>用語・用具</x:v>
      </x:c>
      <x:c r="C563" s="10" t="str">
        <x:v>初級</x:v>
      </x:c>
      <x:c r="D563" s="10" t="str">
        <x:v>「ボールを打つ用具。」を表す卓球用語はどれですか？</x:v>
      </x:c>
      <x:c r="E563" s="10" t="str">
        <x:v>ラケット</x:v>
      </x:c>
      <x:c r="F563" s="10" t="str">
        <x:v>しゃがみ込みサービス</x:v>
      </x:c>
      <x:c r="G563" s="10" t="str">
        <x:v>テンションラバー</x:v>
      </x:c>
      <x:c r="H563" s="10" t="str">
        <x:v>ランダムフットワーク</x:v>
      </x:c>
      <x:c r="I563" s="10" t="str">
        <x:v>A</x:v>
      </x:c>
      <x:c r="J563" s="10" t="str">
        <x:v>ラケット</x:v>
      </x:c>
      <x:c r="K563" s="10" t="str">
        <x:v>正解は「ラケット」です。英語では「Racket / Bat」と表されます。</x:v>
      </x:c>
      <x:c r="L563" s="10" t="str">
        <x:v>https://jtta.or.jp/glossary-sort50</x:v>
      </x:c>
      <x:c r="M563" s="10" t="str">
        <x:v>JTTA公式用語集</x:v>
      </x:c>
      <x:c r="N563" s="10" t="str">
        <x:v>承認</x:v>
      </x:c>
      <x:c r="O563" s="10" t="str">
        <x:v>問題文・正解・解説・出典を確認</x:v>
      </x:c>
      <x:c r="P563" s="10" t="str">
        <x:v>表現・正解・解説を確認し変更なし</x:v>
      </x:c>
    </x:row>
    <x:row r="564">
      <x:c r="A564" s="10" t="n">
        <x:v>563</x:v>
      </x:c>
      <x:c r="B564" s="10" t="str">
        <x:v>用語分類・用具</x:v>
      </x:c>
      <x:c r="C564" s="10" t="str">
        <x:v>中級</x:v>
      </x:c>
      <x:c r="D564" s="10" t="str">
        <x:v>「ラケット」を本教材ではどの学習カテゴリに分類していますか？</x:v>
      </x:c>
      <x:c r="E564" s="10" t="str">
        <x:v>戦術</x:v>
      </x:c>
      <x:c r="F564" s="10" t="str">
        <x:v>回転</x:v>
      </x:c>
      <x:c r="G564" s="10" t="str">
        <x:v>用具</x:v>
      </x:c>
      <x:c r="H564" s="10" t="str">
        <x:v>審判</x:v>
      </x:c>
      <x:c r="I564" s="10" t="str">
        <x:v>C</x:v>
      </x:c>
      <x:c r="J564" s="10" t="str">
        <x:v>用具</x:v>
      </x:c>
      <x:c r="K564" s="10" t="str">
        <x:v>「ラケット」は、本教材では「用具」の用語です。意味は「ボールを打つ用具。」です。</x:v>
      </x:c>
      <x:c r="L564" s="10" t="str">
        <x:v>https://jtta.or.jp/glossary-sort50</x:v>
      </x:c>
      <x:c r="M564" s="10" t="str">
        <x:v>JTTA公式用語集</x:v>
      </x:c>
      <x:c r="N564" s="10" t="str">
        <x:v>承認</x:v>
      </x:c>
      <x:c r="O564" s="10" t="str">
        <x:v>問題文・正解・解説・出典を確認</x:v>
      </x:c>
      <x:c r="P564" s="10" t="str">
        <x:v>公式分類と誤解しないよう『本教材分類』へ修正</x:v>
      </x:c>
    </x:row>
    <x:row r="565">
      <x:c r="A565" s="10" t="n">
        <x:v>564</x:v>
      </x:c>
      <x:c r="B565" s="10" t="str">
        <x:v>英語用語・用具</x:v>
      </x:c>
      <x:c r="C565" s="10" t="str">
        <x:v>中級</x:v>
      </x:c>
      <x:c r="D565" s="10" t="str">
        <x:v>「ラケット」について本教材で採用している英語表記はどれですか？</x:v>
      </x:c>
      <x:c r="E565" s="10" t="str">
        <x:v>Racket / Bat</x:v>
      </x:c>
      <x:c r="F565" s="10" t="str">
        <x:v>Random footwork</x:v>
      </x:c>
      <x:c r="G565" s="10" t="str">
        <x:v>Service / Serve</x:v>
      </x:c>
      <x:c r="H565" s="10" t="str">
        <x:v>Free arm</x:v>
      </x:c>
      <x:c r="I565" s="10" t="str">
        <x:v>A</x:v>
      </x:c>
      <x:c r="J565" s="10" t="str">
        <x:v>Racket / Bat</x:v>
      </x:c>
      <x:c r="K565" s="10" t="str">
        <x:v>「ラケット」は英語で「Racket / Bat」と表されます。国際資料や用具説明を読む際に役立ちます。 文献や地域によって別表記が使われる場合があります。</x:v>
      </x:c>
      <x:c r="L565" s="10" t="str">
        <x:v>https://jtta.or.jp/glossary-sort50</x:v>
      </x:c>
      <x:c r="M565" s="10" t="str">
        <x:v>JTTA公式用語集</x:v>
      </x:c>
      <x:c r="N565" s="10" t="str">
        <x:v>承認</x:v>
      </x:c>
      <x:c r="O565" s="10" t="str">
        <x:v>問題文・正解・解説・出典を確認</x:v>
      </x:c>
      <x:c r="P565" s="10" t="str">
        <x:v>英語表記の異称が存在することを明記</x:v>
      </x:c>
    </x:row>
    <x:row r="566">
      <x:c r="A566" s="10" t="n">
        <x:v>565</x:v>
      </x:c>
      <x:c r="B566" s="10" t="str">
        <x:v>用語・用具</x:v>
      </x:c>
      <x:c r="C566" s="10" t="str">
        <x:v>初級</x:v>
      </x:c>
      <x:c r="D566" s="10" t="str">
        <x:v>「ブレード」の説明として最も適切なものはどれですか？</x:v>
      </x:c>
      <x:c r="E566" s="10" t="str">
        <x:v>ラバーを貼るラケット本体。</x:v>
      </x:c>
      <x:c r="F566" s="10" t="str">
        <x:v>2か所をフォアで連続して動く練習。</x:v>
      </x:c>
      <x:c r="G566" s="10" t="str">
        <x:v>下回転を加えて返す台上の基本技術。</x:v>
      </x:c>
      <x:c r="H566" s="10" t="str">
        <x:v>進行方向と逆向きに回るボール。</x:v>
      </x:c>
      <x:c r="I566" s="10" t="str">
        <x:v>A</x:v>
      </x:c>
      <x:c r="J566" s="10" t="str">
        <x:v>ラバーを貼るラケット本体。</x:v>
      </x:c>
      <x:c r="K566" s="10" t="str">
        <x:v>「ブレード」は、ラバーを貼るラケット本体。 用語の意味を技術や試合場面と結び付けて覚えることが重要です。</x:v>
      </x:c>
      <x:c r="L566" s="10" t="str">
        <x:v>https://jtta.or.jp/glossary-sort50</x:v>
      </x:c>
      <x:c r="M566" s="10" t="str">
        <x:v>JTTA公式用語集</x:v>
      </x:c>
      <x:c r="N566" s="10" t="str">
        <x:v>承認</x:v>
      </x:c>
      <x:c r="O566" s="10" t="str">
        <x:v>問題文・正解・解説・出典を確認</x:v>
      </x:c>
      <x:c r="P566" s="10" t="str">
        <x:v>表現・正解・解説を確認し変更なし</x:v>
      </x:c>
    </x:row>
    <x:row r="567">
      <x:c r="A567" s="10" t="n">
        <x:v>566</x:v>
      </x:c>
      <x:c r="B567" s="10" t="str">
        <x:v>用語・用具</x:v>
      </x:c>
      <x:c r="C567" s="10" t="str">
        <x:v>初級</x:v>
      </x:c>
      <x:c r="D567" s="10" t="str">
        <x:v>「ラバーを貼るラケット本体。」を表す卓球用語はどれですか？</x:v>
      </x:c>
      <x:c r="E567" s="10" t="str">
        <x:v>サンドイッチラバー</x:v>
      </x:c>
      <x:c r="F567" s="10" t="str">
        <x:v>ツッツキレシーブ</x:v>
      </x:c>
      <x:c r="G567" s="10" t="str">
        <x:v>流し</x:v>
      </x:c>
      <x:c r="H567" s="10" t="str">
        <x:v>ブレード</x:v>
      </x:c>
      <x:c r="I567" s="10" t="str">
        <x:v>D</x:v>
      </x:c>
      <x:c r="J567" s="10" t="str">
        <x:v>ブレード</x:v>
      </x:c>
      <x:c r="K567" s="10" t="str">
        <x:v>正解は「ブレード」です。英語では「Blade」と表されます。</x:v>
      </x:c>
      <x:c r="L567" s="10" t="str">
        <x:v>https://jtta.or.jp/glossary-sort50</x:v>
      </x:c>
      <x:c r="M567" s="10" t="str">
        <x:v>JTTA公式用語集</x:v>
      </x:c>
      <x:c r="N567" s="10" t="str">
        <x:v>承認</x:v>
      </x:c>
      <x:c r="O567" s="10" t="str">
        <x:v>問題文・正解・解説・出典を確認</x:v>
      </x:c>
      <x:c r="P567" s="10" t="str">
        <x:v>表現・正解・解説を確認し変更なし</x:v>
      </x:c>
    </x:row>
    <x:row r="568">
      <x:c r="A568" s="10" t="n">
        <x:v>567</x:v>
      </x:c>
      <x:c r="B568" s="10" t="str">
        <x:v>用語分類・用具</x:v>
      </x:c>
      <x:c r="C568" s="10" t="str">
        <x:v>中級</x:v>
      </x:c>
      <x:c r="D568" s="10" t="str">
        <x:v>「ブレード」を本教材ではどの学習カテゴリに分類していますか？</x:v>
      </x:c>
      <x:c r="E568" s="10" t="str">
        <x:v>用具</x:v>
      </x:c>
      <x:c r="F568" s="10" t="str">
        <x:v>台上技術</x:v>
      </x:c>
      <x:c r="G568" s="10" t="str">
        <x:v>審判</x:v>
      </x:c>
      <x:c r="H568" s="10" t="str">
        <x:v>回転</x:v>
      </x:c>
      <x:c r="I568" s="10" t="str">
        <x:v>A</x:v>
      </x:c>
      <x:c r="J568" s="10" t="str">
        <x:v>用具</x:v>
      </x:c>
      <x:c r="K568" s="10" t="str">
        <x:v>「ブレード」は、本教材では「用具」の用語です。意味は「ラバーを貼るラケット本体。」です。</x:v>
      </x:c>
      <x:c r="L568" s="10" t="str">
        <x:v>https://jtta.or.jp/glossary-sort50</x:v>
      </x:c>
      <x:c r="M568" s="10" t="str">
        <x:v>JTTA公式用語集</x:v>
      </x:c>
      <x:c r="N568" s="10" t="str">
        <x:v>承認</x:v>
      </x:c>
      <x:c r="O568" s="10" t="str">
        <x:v>問題文・正解・解説・出典を確認</x:v>
      </x:c>
      <x:c r="P568" s="10" t="str">
        <x:v>公式分類と誤解しないよう『本教材分類』へ修正</x:v>
      </x:c>
    </x:row>
    <x:row r="569">
      <x:c r="A569" s="10" t="n">
        <x:v>568</x:v>
      </x:c>
      <x:c r="B569" s="10" t="str">
        <x:v>英語用語・用具</x:v>
      </x:c>
      <x:c r="C569" s="10" t="str">
        <x:v>中級</x:v>
      </x:c>
      <x:c r="D569" s="10" t="str">
        <x:v>「ブレード」について本教材で採用している英語表記はどれですか？</x:v>
      </x:c>
      <x:c r="E569" s="10" t="str">
        <x:v>Blade</x:v>
      </x:c>
      <x:c r="F569" s="10" t="str">
        <x:v>Contact point</x:v>
      </x:c>
      <x:c r="G569" s="10" t="str">
        <x:v>Penhold grip</x:v>
      </x:c>
      <x:c r="H569" s="10" t="str">
        <x:v>Change of pace</x:v>
      </x:c>
      <x:c r="I569" s="10" t="str">
        <x:v>A</x:v>
      </x:c>
      <x:c r="J569" s="10" t="str">
        <x:v>Blade</x:v>
      </x:c>
      <x:c r="K569" s="10" t="str">
        <x:v>「ブレード」は英語で「Blade」と表されます。国際資料や用具説明を読む際に役立ちます。 文献や地域によって別表記が使われる場合があります。</x:v>
      </x:c>
      <x:c r="L569" s="10" t="str">
        <x:v>https://jtta.or.jp/glossary-sort50</x:v>
      </x:c>
      <x:c r="M569" s="10" t="str">
        <x:v>JTTA公式用語集</x:v>
      </x:c>
      <x:c r="N569" s="10" t="str">
        <x:v>承認</x:v>
      </x:c>
      <x:c r="O569" s="10" t="str">
        <x:v>問題文・正解・解説・出典を確認</x:v>
      </x:c>
      <x:c r="P569" s="10" t="str">
        <x:v>英語表記の異称が存在することを明記</x:v>
      </x:c>
    </x:row>
    <x:row r="570">
      <x:c r="A570" s="10" t="n">
        <x:v>569</x:v>
      </x:c>
      <x:c r="B570" s="10" t="str">
        <x:v>用語・用具</x:v>
      </x:c>
      <x:c r="C570" s="10" t="str">
        <x:v>初級</x:v>
      </x:c>
      <x:c r="D570" s="10" t="str">
        <x:v>「ラバー」の説明として最も適切なものはどれですか？</x:v>
      </x:c>
      <x:c r="E570" s="10" t="str">
        <x:v>ゴムシートとスポンジを貼り合わせたラバー。</x:v>
      </x:c>
      <x:c r="F570" s="10" t="str">
        <x:v>前陣でバウンド直後を捉える打法。日本式ペンのブロックにも用いる。</x:v>
      </x:c>
      <x:c r="G570" s="10" t="str">
        <x:v>ラケットを持たない手。</x:v>
      </x:c>
      <x:c r="H570" s="10" t="str">
        <x:v>ラケット表面に貼る打球材。</x:v>
      </x:c>
      <x:c r="I570" s="10" t="str">
        <x:v>D</x:v>
      </x:c>
      <x:c r="J570" s="10" t="str">
        <x:v>ラケット表面に貼る打球材。</x:v>
      </x:c>
      <x:c r="K570" s="10" t="str">
        <x:v>「ラバー」は、ラケット表面に貼る打球材。 用語の意味を技術や試合場面と結び付けて覚えることが重要です。</x:v>
      </x:c>
      <x:c r="L570" s="10" t="str">
        <x:v>https://jtta.or.jp/glossary-sort50</x:v>
      </x:c>
      <x:c r="M570" s="10" t="str">
        <x:v>JTTA公式用語集</x:v>
      </x:c>
      <x:c r="N570" s="10" t="str">
        <x:v>承認</x:v>
      </x:c>
      <x:c r="O570" s="10" t="str">
        <x:v>問題文・正解・解説・出典を確認</x:v>
      </x:c>
      <x:c r="P570" s="10" t="str">
        <x:v>表現・正解・解説を確認し変更なし</x:v>
      </x:c>
    </x:row>
    <x:row r="571">
      <x:c r="A571" s="10" t="n">
        <x:v>570</x:v>
      </x:c>
      <x:c r="B571" s="10" t="str">
        <x:v>用語・用具</x:v>
      </x:c>
      <x:c r="C571" s="10" t="str">
        <x:v>初級</x:v>
      </x:c>
      <x:c r="D571" s="10" t="str">
        <x:v>「ラケット表面に貼る打球材。」を表す卓球用語はどれですか？</x:v>
      </x:c>
      <x:c r="E571" s="10" t="str">
        <x:v>ショート</x:v>
      </x:c>
      <x:c r="F571" s="10" t="str">
        <x:v>ラバー</x:v>
      </x:c>
      <x:c r="G571" s="10" t="str">
        <x:v>フィッシュ</x:v>
      </x:c>
      <x:c r="H571" s="10" t="str">
        <x:v>サイドを切る</x:v>
      </x:c>
      <x:c r="I571" s="10" t="str">
        <x:v>B</x:v>
      </x:c>
      <x:c r="J571" s="10" t="str">
        <x:v>ラバー</x:v>
      </x:c>
      <x:c r="K571" s="10" t="str">
        <x:v>正解は「ラバー」です。英語では「Rubber」と表されます。</x:v>
      </x:c>
      <x:c r="L571" s="10" t="str">
        <x:v>https://jtta.or.jp/glossary-sort50</x:v>
      </x:c>
      <x:c r="M571" s="10" t="str">
        <x:v>JTTA公式用語集</x:v>
      </x:c>
      <x:c r="N571" s="10" t="str">
        <x:v>承認</x:v>
      </x:c>
      <x:c r="O571" s="10" t="str">
        <x:v>問題文・正解・解説・出典を確認</x:v>
      </x:c>
      <x:c r="P571" s="10" t="str">
        <x:v>表現・正解・解説を確認し変更なし</x:v>
      </x:c>
    </x:row>
    <x:row r="572">
      <x:c r="A572" s="10" t="n">
        <x:v>571</x:v>
      </x:c>
      <x:c r="B572" s="10" t="str">
        <x:v>用語分類・用具</x:v>
      </x:c>
      <x:c r="C572" s="10" t="str">
        <x:v>中級</x:v>
      </x:c>
      <x:c r="D572" s="10" t="str">
        <x:v>「ラバー」を本教材ではどの学習カテゴリに分類していますか？</x:v>
      </x:c>
      <x:c r="E572" s="10" t="str">
        <x:v>用具</x:v>
      </x:c>
      <x:c r="F572" s="10" t="str">
        <x:v>台・コート</x:v>
      </x:c>
      <x:c r="G572" s="10" t="str">
        <x:v>フットワーク</x:v>
      </x:c>
      <x:c r="H572" s="10" t="str">
        <x:v>守備技術</x:v>
      </x:c>
      <x:c r="I572" s="10" t="str">
        <x:v>A</x:v>
      </x:c>
      <x:c r="J572" s="10" t="str">
        <x:v>用具</x:v>
      </x:c>
      <x:c r="K572" s="10" t="str">
        <x:v>「ラバー」は、本教材では「用具」の用語です。意味は「ラケット表面に貼る打球材。」です。</x:v>
      </x:c>
      <x:c r="L572" s="10" t="str">
        <x:v>https://jtta.or.jp/glossary-sort50</x:v>
      </x:c>
      <x:c r="M572" s="10" t="str">
        <x:v>JTTA公式用語集</x:v>
      </x:c>
      <x:c r="N572" s="10" t="str">
        <x:v>承認</x:v>
      </x:c>
      <x:c r="O572" s="10" t="str">
        <x:v>問題文・正解・解説・出典を確認</x:v>
      </x:c>
      <x:c r="P572" s="10" t="str">
        <x:v>公式分類と誤解しないよう『本教材分類』へ修正</x:v>
      </x:c>
    </x:row>
    <x:row r="573">
      <x:c r="A573" s="10" t="n">
        <x:v>572</x:v>
      </x:c>
      <x:c r="B573" s="10" t="str">
        <x:v>英語用語・用具</x:v>
      </x:c>
      <x:c r="C573" s="10" t="str">
        <x:v>中級</x:v>
      </x:c>
      <x:c r="D573" s="10" t="str">
        <x:v>「ラバー」について本教材で採用している英語表記はどれですか？</x:v>
      </x:c>
      <x:c r="E573" s="10" t="str">
        <x:v>Chinese penhold</x:v>
      </x:c>
      <x:c r="F573" s="10" t="str">
        <x:v>Rubber</x:v>
      </x:c>
      <x:c r="G573" s="10" t="str">
        <x:v>Topspin drive</x:v>
      </x:c>
      <x:c r="H573" s="10" t="str">
        <x:v>Chop</x:v>
      </x:c>
      <x:c r="I573" s="10" t="str">
        <x:v>B</x:v>
      </x:c>
      <x:c r="J573" s="10" t="str">
        <x:v>Rubber</x:v>
      </x:c>
      <x:c r="K573" s="10" t="str">
        <x:v>「ラバー」は英語で「Rubber」と表されます。国際資料や用具説明を読む際に役立ちます。 文献や地域によって別表記が使われる場合があります。</x:v>
      </x:c>
      <x:c r="L573" s="10" t="str">
        <x:v>https://jtta.or.jp/glossary-sort50</x:v>
      </x:c>
      <x:c r="M573" s="10" t="str">
        <x:v>JTTA公式用語集</x:v>
      </x:c>
      <x:c r="N573" s="10" t="str">
        <x:v>承認</x:v>
      </x:c>
      <x:c r="O573" s="10" t="str">
        <x:v>問題文・正解・解説・出典を確認</x:v>
      </x:c>
      <x:c r="P573" s="10" t="str">
        <x:v>英語表記の異称が存在することを明記</x:v>
      </x:c>
    </x:row>
    <x:row r="574">
      <x:c r="A574" s="10" t="n">
        <x:v>573</x:v>
      </x:c>
      <x:c r="B574" s="10" t="str">
        <x:v>用語・用具</x:v>
      </x:c>
      <x:c r="C574" s="10" t="str">
        <x:v>初級</x:v>
      </x:c>
      <x:c r="D574" s="10" t="str">
        <x:v>「裏ソフトラバー」の説明として最も適切なものはどれですか？</x:v>
      </x:c>
      <x:c r="E574" s="10" t="str">
        <x:v>表面が滑らかで回転性能に優れるラバー。</x:v>
      </x:c>
      <x:c r="F574" s="10" t="str">
        <x:v>フォア攻撃を優先して構える戦術。</x:v>
      </x:c>
      <x:c r="G574" s="10" t="str">
        <x:v>しゃがみ込みながら斧を振るように出すサービス。</x:v>
      </x:c>
      <x:c r="H574" s="10" t="str">
        <x:v>中陣から上回転を加えて粘り強く返す技術。</x:v>
      </x:c>
      <x:c r="I574" s="10" t="str">
        <x:v>A</x:v>
      </x:c>
      <x:c r="J574" s="10" t="str">
        <x:v>表面が滑らかで回転性能に優れるラバー。</x:v>
      </x:c>
      <x:c r="K574" s="10" t="str">
        <x:v>「裏ソフトラバー」は、表面が滑らかで回転性能に優れるラバー。 用語の意味を技術や試合場面と結び付けて覚えることが重要です。</x:v>
      </x:c>
      <x:c r="L574" s="10" t="str">
        <x:v>https://jtta.or.jp/glossary-sort50</x:v>
      </x:c>
      <x:c r="M574" s="10" t="str">
        <x:v>JTTA公式用語集</x:v>
      </x:c>
      <x:c r="N574" s="10" t="str">
        <x:v>承認</x:v>
      </x:c>
      <x:c r="O574" s="10" t="str">
        <x:v>問題文・正解・解説・出典を確認</x:v>
      </x:c>
      <x:c r="P574" s="10" t="str">
        <x:v>表現・正解・解説を確認し変更なし</x:v>
      </x:c>
    </x:row>
    <x:row r="575">
      <x:c r="A575" s="10" t="n">
        <x:v>574</x:v>
      </x:c>
      <x:c r="B575" s="10" t="str">
        <x:v>用語・用具</x:v>
      </x:c>
      <x:c r="C575" s="10" t="str">
        <x:v>初級</x:v>
      </x:c>
      <x:c r="D575" s="10" t="str">
        <x:v>「表面が滑らかで回転性能に優れるラバー。」を表す卓球用語はどれですか？</x:v>
      </x:c>
      <x:c r="E575" s="10" t="str">
        <x:v>カットブロック</x:v>
      </x:c>
      <x:c r="F575" s="10" t="str">
        <x:v>基本姿勢</x:v>
      </x:c>
      <x:c r="G575" s="10" t="str">
        <x:v>シュートドライブ</x:v>
      </x:c>
      <x:c r="H575" s="10" t="str">
        <x:v>裏ソフトラバー</x:v>
      </x:c>
      <x:c r="I575" s="10" t="str">
        <x:v>D</x:v>
      </x:c>
      <x:c r="J575" s="10" t="str">
        <x:v>裏ソフトラバー</x:v>
      </x:c>
      <x:c r="K575" s="10" t="str">
        <x:v>正解は「裏ソフトラバー」です。英語では「Inverted rubber」と表されます。</x:v>
      </x:c>
      <x:c r="L575" s="10" t="str">
        <x:v>https://jtta.or.jp/glossary-sort50</x:v>
      </x:c>
      <x:c r="M575" s="10" t="str">
        <x:v>JTTA公式用語集</x:v>
      </x:c>
      <x:c r="N575" s="10" t="str">
        <x:v>承認</x:v>
      </x:c>
      <x:c r="O575" s="10" t="str">
        <x:v>問題文・正解・解説・出典を確認</x:v>
      </x:c>
      <x:c r="P575" s="10" t="str">
        <x:v>表現・正解・解説を確認し変更なし</x:v>
      </x:c>
    </x:row>
    <x:row r="576">
      <x:c r="A576" s="10" t="n">
        <x:v>575</x:v>
      </x:c>
      <x:c r="B576" s="10" t="str">
        <x:v>用語分類・用具</x:v>
      </x:c>
      <x:c r="C576" s="10" t="str">
        <x:v>中級</x:v>
      </x:c>
      <x:c r="D576" s="10" t="str">
        <x:v>「裏ソフトラバー」を本教材ではどの学習カテゴリに分類していますか？</x:v>
      </x:c>
      <x:c r="E576" s="10" t="str">
        <x:v>サービス</x:v>
      </x:c>
      <x:c r="F576" s="10" t="str">
        <x:v>試合</x:v>
      </x:c>
      <x:c r="G576" s="10" t="str">
        <x:v>基本技術</x:v>
      </x:c>
      <x:c r="H576" s="10" t="str">
        <x:v>用具</x:v>
      </x:c>
      <x:c r="I576" s="10" t="str">
        <x:v>D</x:v>
      </x:c>
      <x:c r="J576" s="10" t="str">
        <x:v>用具</x:v>
      </x:c>
      <x:c r="K576" s="10" t="str">
        <x:v>「裏ソフトラバー」は、本教材では「用具」の用語です。意味は「表面が滑らかで回転性能に優れるラバー。」です。</x:v>
      </x:c>
      <x:c r="L576" s="10" t="str">
        <x:v>https://jtta.or.jp/glossary-sort50</x:v>
      </x:c>
      <x:c r="M576" s="10" t="str">
        <x:v>JTTA公式用語集</x:v>
      </x:c>
      <x:c r="N576" s="10" t="str">
        <x:v>承認</x:v>
      </x:c>
      <x:c r="O576" s="10" t="str">
        <x:v>問題文・正解・解説・出典を確認</x:v>
      </x:c>
      <x:c r="P576" s="10" t="str">
        <x:v>公式分類と誤解しないよう『本教材分類』へ修正</x:v>
      </x:c>
    </x:row>
    <x:row r="577">
      <x:c r="A577" s="10" t="n">
        <x:v>576</x:v>
      </x:c>
      <x:c r="B577" s="10" t="str">
        <x:v>英語用語・用具</x:v>
      </x:c>
      <x:c r="C577" s="10" t="str">
        <x:v>中級</x:v>
      </x:c>
      <x:c r="D577" s="10" t="str">
        <x:v>「裏ソフトラバー」について本教材で採用している英語表記はどれですか？</x:v>
      </x:c>
      <x:c r="E577" s="10" t="str">
        <x:v>Shadow play</x:v>
      </x:c>
      <x:c r="F577" s="10" t="str">
        <x:v>Smash</x:v>
      </x:c>
      <x:c r="G577" s="10" t="str">
        <x:v>Yellow card</x:v>
      </x:c>
      <x:c r="H577" s="10" t="str">
        <x:v>Inverted rubber</x:v>
      </x:c>
      <x:c r="I577" s="10" t="str">
        <x:v>D</x:v>
      </x:c>
      <x:c r="J577" s="10" t="str">
        <x:v>Inverted rubber</x:v>
      </x:c>
      <x:c r="K577" s="10" t="str">
        <x:v>「裏ソフトラバー」は英語で「Inverted rubber」と表されます。国際資料や用具説明を読む際に役立ちます。 文献や地域によって別表記が使われる場合があります。</x:v>
      </x:c>
      <x:c r="L577" s="10" t="str">
        <x:v>https://jtta.or.jp/glossary-sort50</x:v>
      </x:c>
      <x:c r="M577" s="10" t="str">
        <x:v>JTTA公式用語集</x:v>
      </x:c>
      <x:c r="N577" s="10" t="str">
        <x:v>承認</x:v>
      </x:c>
      <x:c r="O577" s="10" t="str">
        <x:v>問題文・正解・解説・出典を確認</x:v>
      </x:c>
      <x:c r="P577" s="10" t="str">
        <x:v>英語表記の異称が存在することを明記</x:v>
      </x:c>
    </x:row>
    <x:row r="578">
      <x:c r="A578" s="10" t="n">
        <x:v>577</x:v>
      </x:c>
      <x:c r="B578" s="10" t="str">
        <x:v>用語・用具</x:v>
      </x:c>
      <x:c r="C578" s="10" t="str">
        <x:v>初級</x:v>
      </x:c>
      <x:c r="D578" s="10" t="str">
        <x:v>「表ソフトラバー」の説明として最も適切なものはどれですか？</x:v>
      </x:c>
      <x:c r="E578" s="10" t="str">
        <x:v>横回転と下回転を組み合わせたサービス。</x:v>
      </x:c>
      <x:c r="F578" s="10" t="str">
        <x:v>ラケットの握り方、または柄の部分。</x:v>
      </x:c>
      <x:c r="G578" s="10" t="str">
        <x:v>台から下がって強い下回転をかけて返す守備技術。</x:v>
      </x:c>
      <x:c r="H578" s="10" t="str">
        <x:v>粒が外向きで球離れが速いラバー。</x:v>
      </x:c>
      <x:c r="I578" s="10" t="str">
        <x:v>D</x:v>
      </x:c>
      <x:c r="J578" s="10" t="str">
        <x:v>粒が外向きで球離れが速いラバー。</x:v>
      </x:c>
      <x:c r="K578" s="10" t="str">
        <x:v>「表ソフトラバー」は、粒が外向きで球離れが速いラバー。 用語の意味を技術や試合場面と結び付けて覚えることが重要です。</x:v>
      </x:c>
      <x:c r="L578" s="10" t="str">
        <x:v>https://jtta.or.jp/glossary-sort50</x:v>
      </x:c>
      <x:c r="M578" s="10" t="str">
        <x:v>JTTA公式用語集</x:v>
      </x:c>
      <x:c r="N578" s="10" t="str">
        <x:v>承認</x:v>
      </x:c>
      <x:c r="O578" s="10" t="str">
        <x:v>問題文・正解・解説・出典を確認</x:v>
      </x:c>
      <x:c r="P578" s="10" t="str">
        <x:v>表現・正解・解説を確認し変更なし</x:v>
      </x:c>
    </x:row>
    <x:row r="579">
      <x:c r="A579" s="10" t="n">
        <x:v>578</x:v>
      </x:c>
      <x:c r="B579" s="10" t="str">
        <x:v>用語・用具</x:v>
      </x:c>
      <x:c r="C579" s="10" t="str">
        <x:v>初級</x:v>
      </x:c>
      <x:c r="D579" s="10" t="str">
        <x:v>「粒が外向きで球離れが速いラバー。」を表す卓球用語はどれですか？</x:v>
      </x:c>
      <x:c r="E579" s="10" t="str">
        <x:v>表ソフトラバー</x:v>
      </x:c>
      <x:c r="F579" s="10" t="str">
        <x:v>スイートスポット</x:v>
      </x:c>
      <x:c r="G579" s="10" t="str">
        <x:v>ナックル</x:v>
      </x:c>
      <x:c r="H579" s="10" t="str">
        <x:v>カット</x:v>
      </x:c>
      <x:c r="I579" s="10" t="str">
        <x:v>A</x:v>
      </x:c>
      <x:c r="J579" s="10" t="str">
        <x:v>表ソフトラバー</x:v>
      </x:c>
      <x:c r="K579" s="10" t="str">
        <x:v>正解は「表ソフトラバー」です。英語では「Short pips rubber」と表されます。</x:v>
      </x:c>
      <x:c r="L579" s="10" t="str">
        <x:v>https://jtta.or.jp/glossary-sort50</x:v>
      </x:c>
      <x:c r="M579" s="10" t="str">
        <x:v>JTTA公式用語集</x:v>
      </x:c>
      <x:c r="N579" s="10" t="str">
        <x:v>承認</x:v>
      </x:c>
      <x:c r="O579" s="10" t="str">
        <x:v>問題文・正解・解説・出典を確認</x:v>
      </x:c>
      <x:c r="P579" s="10" t="str">
        <x:v>表現・正解・解説を確認し変更なし</x:v>
      </x:c>
    </x:row>
    <x:row r="580">
      <x:c r="A580" s="10" t="n">
        <x:v>579</x:v>
      </x:c>
      <x:c r="B580" s="10" t="str">
        <x:v>用語分類・用具</x:v>
      </x:c>
      <x:c r="C580" s="10" t="str">
        <x:v>中級</x:v>
      </x:c>
      <x:c r="D580" s="10" t="str">
        <x:v>「表ソフトラバー」を本教材ではどの学習カテゴリに分類していますか？</x:v>
      </x:c>
      <x:c r="E580" s="10" t="str">
        <x:v>レシーブ</x:v>
      </x:c>
      <x:c r="F580" s="10" t="str">
        <x:v>用具</x:v>
      </x:c>
      <x:c r="G580" s="10" t="str">
        <x:v>練習</x:v>
      </x:c>
      <x:c r="H580" s="10" t="str">
        <x:v>回転</x:v>
      </x:c>
      <x:c r="I580" s="10" t="str">
        <x:v>B</x:v>
      </x:c>
      <x:c r="J580" s="10" t="str">
        <x:v>用具</x:v>
      </x:c>
      <x:c r="K580" s="10" t="str">
        <x:v>「表ソフトラバー」は、本教材では「用具」の用語です。意味は「粒が外向きで球離れが速いラバー。」です。</x:v>
      </x:c>
      <x:c r="L580" s="10" t="str">
        <x:v>https://jtta.or.jp/glossary-sort50</x:v>
      </x:c>
      <x:c r="M580" s="10" t="str">
        <x:v>JTTA公式用語集</x:v>
      </x:c>
      <x:c r="N580" s="10" t="str">
        <x:v>承認</x:v>
      </x:c>
      <x:c r="O580" s="10" t="str">
        <x:v>問題文・正解・解説・出典を確認</x:v>
      </x:c>
      <x:c r="P580" s="10" t="str">
        <x:v>公式分類と誤解しないよう『本教材分類』へ修正</x:v>
      </x:c>
    </x:row>
    <x:row r="581">
      <x:c r="A581" s="10" t="n">
        <x:v>580</x:v>
      </x:c>
      <x:c r="B581" s="10" t="str">
        <x:v>英語用語・用具</x:v>
      </x:c>
      <x:c r="C581" s="10" t="str">
        <x:v>中級</x:v>
      </x:c>
      <x:c r="D581" s="10" t="str">
        <x:v>「表ソフトラバー」について本教材で採用している英語表記はどれですか？</x:v>
      </x:c>
      <x:c r="E581" s="10" t="str">
        <x:v>Block</x:v>
      </x:c>
      <x:c r="F581" s="10" t="str">
        <x:v>Half-long serve</x:v>
      </x:c>
      <x:c r="G581" s="10" t="str">
        <x:v>Short pips rubber</x:v>
      </x:c>
      <x:c r="H581" s="10" t="str">
        <x:v>Shakehand grip</x:v>
      </x:c>
      <x:c r="I581" s="10" t="str">
        <x:v>C</x:v>
      </x:c>
      <x:c r="J581" s="10" t="str">
        <x:v>Short pips rubber</x:v>
      </x:c>
      <x:c r="K581" s="10" t="str">
        <x:v>「表ソフトラバー」は英語で「Short pips rubber」と表されます。国際資料や用具説明を読む際に役立ちます。 文献や地域によって別表記が使われる場合があります。</x:v>
      </x:c>
      <x:c r="L581" s="10" t="str">
        <x:v>https://jtta.or.jp/glossary-sort50</x:v>
      </x:c>
      <x:c r="M581" s="10" t="str">
        <x:v>JTTA公式用語集</x:v>
      </x:c>
      <x:c r="N581" s="10" t="str">
        <x:v>承認</x:v>
      </x:c>
      <x:c r="O581" s="10" t="str">
        <x:v>問題文・正解・解説・出典を確認</x:v>
      </x:c>
      <x:c r="P581" s="10" t="str">
        <x:v>英語表記の異称が存在することを明記</x:v>
      </x:c>
    </x:row>
    <x:row r="582">
      <x:c r="A582" s="10" t="n">
        <x:v>581</x:v>
      </x:c>
      <x:c r="B582" s="10" t="str">
        <x:v>用語・用具</x:v>
      </x:c>
      <x:c r="C582" s="10" t="str">
        <x:v>初級</x:v>
      </x:c>
      <x:c r="D582" s="10" t="str">
        <x:v>「粒高ラバー」の説明として最も適切なものはどれですか？</x:v>
      </x:c>
      <x:c r="E582" s="10" t="str">
        <x:v>2か所をフォアで連続して動く練習。</x:v>
      </x:c>
      <x:c r="F582" s="10" t="str">
        <x:v>体の内側へ巻き込む動作で横回転を出すサービス。</x:v>
      </x:c>
      <x:c r="G582" s="10" t="str">
        <x:v>長い粒で大きな変化を生むラバー。</x:v>
      </x:c>
      <x:c r="H582" s="10" t="str">
        <x:v>複数ゲームで構成される1試合。</x:v>
      </x:c>
      <x:c r="I582" s="10" t="str">
        <x:v>C</x:v>
      </x:c>
      <x:c r="J582" s="10" t="str">
        <x:v>長い粒で大きな変化を生むラバー。</x:v>
      </x:c>
      <x:c r="K582" s="10" t="str">
        <x:v>「粒高ラバー」は、長い粒で大きな変化を生むラバー。 用語の意味を技術や試合場面と結び付けて覚えることが重要です。</x:v>
      </x:c>
      <x:c r="L582" s="10" t="str">
        <x:v>https://jtta.or.jp/glossary-sort50</x:v>
      </x:c>
      <x:c r="M582" s="10" t="str">
        <x:v>JTTA公式用語集</x:v>
      </x:c>
      <x:c r="N582" s="10" t="str">
        <x:v>承認</x:v>
      </x:c>
      <x:c r="O582" s="10" t="str">
        <x:v>問題文・正解・解説・出典を確認</x:v>
      </x:c>
      <x:c r="P582" s="10" t="str">
        <x:v>表現・正解・解説を確認し変更なし</x:v>
      </x:c>
    </x:row>
    <x:row r="583">
      <x:c r="A583" s="10" t="n">
        <x:v>582</x:v>
      </x:c>
      <x:c r="B583" s="10" t="str">
        <x:v>用語・用具</x:v>
      </x:c>
      <x:c r="C583" s="10" t="str">
        <x:v>初級</x:v>
      </x:c>
      <x:c r="D583" s="10" t="str">
        <x:v>「長い粒で大きな変化を生むラバー。」を表す卓球用語はどれですか？</x:v>
      </x:c>
      <x:c r="E583" s="10" t="str">
        <x:v>ラバー</x:v>
      </x:c>
      <x:c r="F583" s="10" t="str">
        <x:v>ツッツキ</x:v>
      </x:c>
      <x:c r="G583" s="10" t="str">
        <x:v>粒高ラバー</x:v>
      </x:c>
      <x:c r="H583" s="10" t="str">
        <x:v>ナックル</x:v>
      </x:c>
      <x:c r="I583" s="10" t="str">
        <x:v>C</x:v>
      </x:c>
      <x:c r="J583" s="10" t="str">
        <x:v>粒高ラバー</x:v>
      </x:c>
      <x:c r="K583" s="10" t="str">
        <x:v>正解は「粒高ラバー」です。英語では「Long pips rubber」と表されます。</x:v>
      </x:c>
      <x:c r="L583" s="10" t="str">
        <x:v>https://jtta.or.jp/glossary-sort50</x:v>
      </x:c>
      <x:c r="M583" s="10" t="str">
        <x:v>JTTA公式用語集</x:v>
      </x:c>
      <x:c r="N583" s="10" t="str">
        <x:v>承認</x:v>
      </x:c>
      <x:c r="O583" s="10" t="str">
        <x:v>問題文・正解・解説・出典を確認</x:v>
      </x:c>
      <x:c r="P583" s="10" t="str">
        <x:v>表現・正解・解説を確認し変更なし</x:v>
      </x:c>
    </x:row>
    <x:row r="584">
      <x:c r="A584" s="10" t="n">
        <x:v>583</x:v>
      </x:c>
      <x:c r="B584" s="10" t="str">
        <x:v>用語分類・用具</x:v>
      </x:c>
      <x:c r="C584" s="10" t="str">
        <x:v>中級</x:v>
      </x:c>
      <x:c r="D584" s="10" t="str">
        <x:v>「粒高ラバー」を本教材ではどの学習カテゴリに分類していますか？</x:v>
      </x:c>
      <x:c r="E584" s="10" t="str">
        <x:v>レシーブ</x:v>
      </x:c>
      <x:c r="F584" s="10" t="str">
        <x:v>守備技術</x:v>
      </x:c>
      <x:c r="G584" s="10" t="str">
        <x:v>用具</x:v>
      </x:c>
      <x:c r="H584" s="10" t="str">
        <x:v>基本技術</x:v>
      </x:c>
      <x:c r="I584" s="10" t="str">
        <x:v>C</x:v>
      </x:c>
      <x:c r="J584" s="10" t="str">
        <x:v>用具</x:v>
      </x:c>
      <x:c r="K584" s="10" t="str">
        <x:v>「粒高ラバー」は、本教材では「用具」の用語です。意味は「長い粒で大きな変化を生むラバー。」です。</x:v>
      </x:c>
      <x:c r="L584" s="10" t="str">
        <x:v>https://jtta.or.jp/glossary-sort50</x:v>
      </x:c>
      <x:c r="M584" s="10" t="str">
        <x:v>JTTA公式用語集</x:v>
      </x:c>
      <x:c r="N584" s="10" t="str">
        <x:v>承認</x:v>
      </x:c>
      <x:c r="O584" s="10" t="str">
        <x:v>問題文・正解・解説・出典を確認</x:v>
      </x:c>
      <x:c r="P584" s="10" t="str">
        <x:v>公式分類と誤解しないよう『本教材分類』へ修正</x:v>
      </x:c>
    </x:row>
    <x:row r="585">
      <x:c r="A585" s="10" t="n">
        <x:v>584</x:v>
      </x:c>
      <x:c r="B585" s="10" t="str">
        <x:v>英語用語・用具</x:v>
      </x:c>
      <x:c r="C585" s="10" t="str">
        <x:v>中級</x:v>
      </x:c>
      <x:c r="D585" s="10" t="str">
        <x:v>「粒高ラバー」について本教材で採用している英語表記はどれですか？</x:v>
      </x:c>
      <x:c r="E585" s="10" t="str">
        <x:v>Long pips rubber</x:v>
      </x:c>
      <x:c r="F585" s="10" t="str">
        <x:v>Penhold grip</x:v>
      </x:c>
      <x:c r="G585" s="10" t="str">
        <x:v>Deuce</x:v>
      </x:c>
      <x:c r="H585" s="10" t="str">
        <x:v>Backhand counter</x:v>
      </x:c>
      <x:c r="I585" s="10" t="str">
        <x:v>A</x:v>
      </x:c>
      <x:c r="J585" s="10" t="str">
        <x:v>Long pips rubber</x:v>
      </x:c>
      <x:c r="K585" s="10" t="str">
        <x:v>「粒高ラバー」は英語で「Long pips rubber」と表されます。国際資料や用具説明を読む際に役立ちます。 文献や地域によって別表記が使われる場合があります。</x:v>
      </x:c>
      <x:c r="L585" s="10" t="str">
        <x:v>https://jtta.or.jp/glossary-sort50</x:v>
      </x:c>
      <x:c r="M585" s="10" t="str">
        <x:v>JTTA公式用語集</x:v>
      </x:c>
      <x:c r="N585" s="10" t="str">
        <x:v>承認</x:v>
      </x:c>
      <x:c r="O585" s="10" t="str">
        <x:v>問題文・正解・解説・出典を確認</x:v>
      </x:c>
      <x:c r="P585" s="10" t="str">
        <x:v>英語表記の異称が存在することを明記</x:v>
      </x:c>
    </x:row>
    <x:row r="586">
      <x:c r="A586" s="10" t="n">
        <x:v>585</x:v>
      </x:c>
      <x:c r="B586" s="10" t="str">
        <x:v>用語・用具</x:v>
      </x:c>
      <x:c r="C586" s="10" t="str">
        <x:v>初級</x:v>
      </x:c>
      <x:c r="D586" s="10" t="str">
        <x:v>「アンチスピンラバー」の説明として最も適切なものはどれですか？</x:v>
      </x:c>
      <x:c r="E586" s="10" t="str">
        <x:v>フォア側で安定して打ち合う基本打法。</x:v>
      </x:c>
      <x:c r="F586" s="10" t="str">
        <x:v>卓球台の短辺に沿った白線。</x:v>
      </x:c>
      <x:c r="G586" s="10" t="str">
        <x:v>次の打球へ動きやすい低い構え。</x:v>
      </x:c>
      <x:c r="H586" s="10" t="str">
        <x:v>摩擦が少なく回転の影響を抑えやすいラバー。</x:v>
      </x:c>
      <x:c r="I586" s="10" t="str">
        <x:v>D</x:v>
      </x:c>
      <x:c r="J586" s="10" t="str">
        <x:v>摩擦が少なく回転の影響を抑えやすいラバー。</x:v>
      </x:c>
      <x:c r="K586" s="10" t="str">
        <x:v>「アンチスピンラバー」は、摩擦が少なく回転の影響を抑えやすいラバー。 用語の意味を技術や試合場面と結び付けて覚えることが重要です。</x:v>
      </x:c>
      <x:c r="L586" s="10" t="str">
        <x:v>https://jtta.or.jp/glossary-sort50</x:v>
      </x:c>
      <x:c r="M586" s="10" t="str">
        <x:v>JTTA公式用語集</x:v>
      </x:c>
      <x:c r="N586" s="10" t="str">
        <x:v>承認</x:v>
      </x:c>
      <x:c r="O586" s="10" t="str">
        <x:v>問題文・正解・解説・出典を確認</x:v>
      </x:c>
      <x:c r="P586" s="10" t="str">
        <x:v>表現・正解・解説を確認し変更なし</x:v>
      </x:c>
    </x:row>
    <x:row r="587">
      <x:c r="A587" s="10" t="n">
        <x:v>586</x:v>
      </x:c>
      <x:c r="B587" s="10" t="str">
        <x:v>用語・用具</x:v>
      </x:c>
      <x:c r="C587" s="10" t="str">
        <x:v>初級</x:v>
      </x:c>
      <x:c r="D587" s="10" t="str">
        <x:v>「摩擦が少なく回転の影響を抑えやすいラバー。」を表す卓球用語はどれですか？</x:v>
      </x:c>
      <x:c r="E587" s="10" t="str">
        <x:v>ネットアセンブリ</x:v>
      </x:c>
      <x:c r="F587" s="10" t="str">
        <x:v>ロビング</x:v>
      </x:c>
      <x:c r="G587" s="10" t="str">
        <x:v>アンチスピンラバー</x:v>
      </x:c>
      <x:c r="H587" s="10" t="str">
        <x:v>レシーバー</x:v>
      </x:c>
      <x:c r="I587" s="10" t="str">
        <x:v>C</x:v>
      </x:c>
      <x:c r="J587" s="10" t="str">
        <x:v>アンチスピンラバー</x:v>
      </x:c>
      <x:c r="K587" s="10" t="str">
        <x:v>正解は「アンチスピンラバー」です。英語では「Anti-spin rubber」と表されます。</x:v>
      </x:c>
      <x:c r="L587" s="10" t="str">
        <x:v>https://jtta.or.jp/glossary-sort50</x:v>
      </x:c>
      <x:c r="M587" s="10" t="str">
        <x:v>JTTA公式用語集</x:v>
      </x:c>
      <x:c r="N587" s="10" t="str">
        <x:v>承認</x:v>
      </x:c>
      <x:c r="O587" s="10" t="str">
        <x:v>問題文・正解・解説・出典を確認</x:v>
      </x:c>
      <x:c r="P587" s="10" t="str">
        <x:v>表現・正解・解説を確認し変更なし</x:v>
      </x:c>
    </x:row>
    <x:row r="588">
      <x:c r="A588" s="10" t="n">
        <x:v>587</x:v>
      </x:c>
      <x:c r="B588" s="10" t="str">
        <x:v>用語分類・用具</x:v>
      </x:c>
      <x:c r="C588" s="10" t="str">
        <x:v>中級</x:v>
      </x:c>
      <x:c r="D588" s="10" t="str">
        <x:v>「アンチスピンラバー」を本教材ではどの学習カテゴリに分類していますか？</x:v>
      </x:c>
      <x:c r="E588" s="10" t="str">
        <x:v>基本技術</x:v>
      </x:c>
      <x:c r="F588" s="10" t="str">
        <x:v>基礎</x:v>
      </x:c>
      <x:c r="G588" s="10" t="str">
        <x:v>用具</x:v>
      </x:c>
      <x:c r="H588" s="10" t="str">
        <x:v>戦術</x:v>
      </x:c>
      <x:c r="I588" s="10" t="str">
        <x:v>C</x:v>
      </x:c>
      <x:c r="J588" s="10" t="str">
        <x:v>用具</x:v>
      </x:c>
      <x:c r="K588" s="10" t="str">
        <x:v>「アンチスピンラバー」は、本教材では「用具」の用語です。意味は「摩擦が少なく回転の影響を抑えやすいラバー。」です。</x:v>
      </x:c>
      <x:c r="L588" s="10" t="str">
        <x:v>https://jtta.or.jp/glossary-sort50</x:v>
      </x:c>
      <x:c r="M588" s="10" t="str">
        <x:v>JTTA公式用語集</x:v>
      </x:c>
      <x:c r="N588" s="10" t="str">
        <x:v>承認</x:v>
      </x:c>
      <x:c r="O588" s="10" t="str">
        <x:v>問題文・正解・解説・出典を確認</x:v>
      </x:c>
      <x:c r="P588" s="10" t="str">
        <x:v>公式分類と誤解しないよう『本教材分類』へ修正</x:v>
      </x:c>
    </x:row>
    <x:row r="589">
      <x:c r="A589" s="10" t="n">
        <x:v>588</x:v>
      </x:c>
      <x:c r="B589" s="10" t="str">
        <x:v>英語用語・用具</x:v>
      </x:c>
      <x:c r="C589" s="10" t="str">
        <x:v>中級</x:v>
      </x:c>
      <x:c r="D589" s="10" t="str">
        <x:v>「アンチスピンラバー」について本教材で採用している英語表記はどれですか？</x:v>
      </x:c>
      <x:c r="E589" s="10" t="str">
        <x:v>Stance</x:v>
      </x:c>
      <x:c r="F589" s="10" t="str">
        <x:v>Fault</x:v>
      </x:c>
      <x:c r="G589" s="10" t="str">
        <x:v>Receive</x:v>
      </x:c>
      <x:c r="H589" s="10" t="str">
        <x:v>Anti-spin rubber</x:v>
      </x:c>
      <x:c r="I589" s="10" t="str">
        <x:v>D</x:v>
      </x:c>
      <x:c r="J589" s="10" t="str">
        <x:v>Anti-spin rubber</x:v>
      </x:c>
      <x:c r="K589" s="10" t="str">
        <x:v>「アンチスピンラバー」は英語で「Anti-spin rubber」と表されます。国際資料や用具説明を読む際に役立ちます。 文献や地域によって別表記が使われる場合があります。</x:v>
      </x:c>
      <x:c r="L589" s="10" t="str">
        <x:v>https://jtta.or.jp/glossary-sort50</x:v>
      </x:c>
      <x:c r="M589" s="10" t="str">
        <x:v>JTTA公式用語集</x:v>
      </x:c>
      <x:c r="N589" s="10" t="str">
        <x:v>承認</x:v>
      </x:c>
      <x:c r="O589" s="10" t="str">
        <x:v>問題文・正解・解説・出典を確認</x:v>
      </x:c>
      <x:c r="P589" s="10" t="str">
        <x:v>英語表記の異称が存在することを明記</x:v>
      </x:c>
    </x:row>
    <x:row r="590">
      <x:c r="A590" s="10" t="n">
        <x:v>589</x:v>
      </x:c>
      <x:c r="B590" s="10" t="str">
        <x:v>用語・用具</x:v>
      </x:c>
      <x:c r="C590" s="10" t="str">
        <x:v>初級</x:v>
      </x:c>
      <x:c r="D590" s="10" t="str">
        <x:v>「一枚ラバー」の説明として最も適切なものはどれですか？</x:v>
      </x:c>
      <x:c r="E590" s="10" t="str">
        <x:v>サービスを受ける競技者。</x:v>
      </x:c>
      <x:c r="F590" s="10" t="str">
        <x:v>左右へ曲がる性質を持つ回転。</x:v>
      </x:c>
      <x:c r="G590" s="10" t="str">
        <x:v>主審を補助し特定判定を担当する審判員。</x:v>
      </x:c>
      <x:c r="H590" s="10" t="str">
        <x:v>スポンジを使用しない粒ラバー。</x:v>
      </x:c>
      <x:c r="I590" s="10" t="str">
        <x:v>D</x:v>
      </x:c>
      <x:c r="J590" s="10" t="str">
        <x:v>スポンジを使用しない粒ラバー。</x:v>
      </x:c>
      <x:c r="K590" s="10" t="str">
        <x:v>「一枚ラバー」は、スポンジを使用しない粒ラバー。 用語の意味を技術や試合場面と結び付けて覚えることが重要です。</x:v>
      </x:c>
      <x:c r="L590" s="10" t="str">
        <x:v>https://jtta.or.jp/glossary-sort50</x:v>
      </x:c>
      <x:c r="M590" s="10" t="str">
        <x:v>JTTA公式用語集</x:v>
      </x:c>
      <x:c r="N590" s="10" t="str">
        <x:v>承認</x:v>
      </x:c>
      <x:c r="O590" s="10" t="str">
        <x:v>問題文・正解・解説・出典を確認</x:v>
      </x:c>
      <x:c r="P590" s="10" t="str">
        <x:v>表現・正解・解説を確認し変更なし</x:v>
      </x:c>
    </x:row>
    <x:row r="591">
      <x:c r="A591" s="10" t="n">
        <x:v>590</x:v>
      </x:c>
      <x:c r="B591" s="10" t="str">
        <x:v>用語・用具</x:v>
      </x:c>
      <x:c r="C591" s="10" t="str">
        <x:v>初級</x:v>
      </x:c>
      <x:c r="D591" s="10" t="str">
        <x:v>「スポンジを使用しない粒ラバー。」を表す卓球用語はどれですか？</x:v>
      </x:c>
      <x:c r="E591" s="10" t="str">
        <x:v>ショートサービス</x:v>
      </x:c>
      <x:c r="F591" s="10" t="str">
        <x:v>下回転</x:v>
      </x:c>
      <x:c r="G591" s="10" t="str">
        <x:v>レシーバー</x:v>
      </x:c>
      <x:c r="H591" s="10" t="str">
        <x:v>一枚ラバー</x:v>
      </x:c>
      <x:c r="I591" s="10" t="str">
        <x:v>D</x:v>
      </x:c>
      <x:c r="J591" s="10" t="str">
        <x:v>一枚ラバー</x:v>
      </x:c>
      <x:c r="K591" s="10" t="str">
        <x:v>正解は「一枚ラバー」です。英語では「Ordinary pimpled rubber」と表されます。</x:v>
      </x:c>
      <x:c r="L591" s="10" t="str">
        <x:v>https://jtta.or.jp/glossary-sort50</x:v>
      </x:c>
      <x:c r="M591" s="10" t="str">
        <x:v>JTTA公式用語集</x:v>
      </x:c>
      <x:c r="N591" s="10" t="str">
        <x:v>承認</x:v>
      </x:c>
      <x:c r="O591" s="10" t="str">
        <x:v>問題文・正解・解説・出典を確認</x:v>
      </x:c>
      <x:c r="P591" s="10" t="str">
        <x:v>表現・正解・解説を確認し変更なし</x:v>
      </x:c>
    </x:row>
    <x:row r="592">
      <x:c r="A592" s="10" t="n">
        <x:v>591</x:v>
      </x:c>
      <x:c r="B592" s="10" t="str">
        <x:v>用語分類・用具</x:v>
      </x:c>
      <x:c r="C592" s="10" t="str">
        <x:v>中級</x:v>
      </x:c>
      <x:c r="D592" s="10" t="str">
        <x:v>「一枚ラバー」を本教材ではどの学習カテゴリに分類していますか？</x:v>
      </x:c>
      <x:c r="E592" s="10" t="str">
        <x:v>戦術</x:v>
      </x:c>
      <x:c r="F592" s="10" t="str">
        <x:v>用具</x:v>
      </x:c>
      <x:c r="G592" s="10" t="str">
        <x:v>グリップ</x:v>
      </x:c>
      <x:c r="H592" s="10" t="str">
        <x:v>サービス</x:v>
      </x:c>
      <x:c r="I592" s="10" t="str">
        <x:v>B</x:v>
      </x:c>
      <x:c r="J592" s="10" t="str">
        <x:v>用具</x:v>
      </x:c>
      <x:c r="K592" s="10" t="str">
        <x:v>「一枚ラバー」は、本教材では「用具」の用語です。意味は「スポンジを使用しない粒ラバー。」です。</x:v>
      </x:c>
      <x:c r="L592" s="10" t="str">
        <x:v>https://jtta.or.jp/glossary-sort50</x:v>
      </x:c>
      <x:c r="M592" s="10" t="str">
        <x:v>JTTA公式用語集</x:v>
      </x:c>
      <x:c r="N592" s="10" t="str">
        <x:v>承認</x:v>
      </x:c>
      <x:c r="O592" s="10" t="str">
        <x:v>問題文・正解・解説・出典を確認</x:v>
      </x:c>
      <x:c r="P592" s="10" t="str">
        <x:v>公式分類と誤解しないよう『本教材分類』へ修正</x:v>
      </x:c>
    </x:row>
    <x:row r="593">
      <x:c r="A593" s="10" t="n">
        <x:v>592</x:v>
      </x:c>
      <x:c r="B593" s="10" t="str">
        <x:v>英語用語・用具</x:v>
      </x:c>
      <x:c r="C593" s="10" t="str">
        <x:v>中級</x:v>
      </x:c>
      <x:c r="D593" s="10" t="str">
        <x:v>「一枚ラバー」について本教材で採用している英語表記はどれですか？</x:v>
      </x:c>
      <x:c r="E593" s="10" t="str">
        <x:v>Blade</x:v>
      </x:c>
      <x:c r="F593" s="10" t="str">
        <x:v>Receiver</x:v>
      </x:c>
      <x:c r="G593" s="10" t="str">
        <x:v>Anti-spin rubber</x:v>
      </x:c>
      <x:c r="H593" s="10" t="str">
        <x:v>Ordinary pimpled rubber</x:v>
      </x:c>
      <x:c r="I593" s="10" t="str">
        <x:v>D</x:v>
      </x:c>
      <x:c r="J593" s="10" t="str">
        <x:v>Ordinary pimpled rubber</x:v>
      </x:c>
      <x:c r="K593" s="10" t="str">
        <x:v>「一枚ラバー」は英語で「Ordinary pimpled rubber」と表されます。国際資料や用具説明を読む際に役立ちます。 文献や地域によって別表記が使われる場合があります。</x:v>
      </x:c>
      <x:c r="L593" s="10" t="str">
        <x:v>https://jtta.or.jp/glossary-sort50</x:v>
      </x:c>
      <x:c r="M593" s="10" t="str">
        <x:v>JTTA公式用語集</x:v>
      </x:c>
      <x:c r="N593" s="10" t="str">
        <x:v>承認</x:v>
      </x:c>
      <x:c r="O593" s="10" t="str">
        <x:v>問題文・正解・解説・出典を確認</x:v>
      </x:c>
      <x:c r="P593" s="10" t="str">
        <x:v>英語表記の異称が存在することを明記</x:v>
      </x:c>
    </x:row>
    <x:row r="594">
      <x:c r="A594" s="10" t="n">
        <x:v>593</x:v>
      </x:c>
      <x:c r="B594" s="10" t="str">
        <x:v>用語・用具</x:v>
      </x:c>
      <x:c r="C594" s="10" t="str">
        <x:v>初級</x:v>
      </x:c>
      <x:c r="D594" s="10" t="str">
        <x:v>「サンドイッチラバー」の説明として最も適切なものはどれですか？</x:v>
      </x:c>
      <x:c r="E594" s="10" t="str">
        <x:v>ゴムシートとスポンジを貼り合わせたラバー。</x:v>
      </x:c>
      <x:c r="F594" s="10" t="str">
        <x:v>左右へ曲がる性質を持つ回転。</x:v>
      </x:c>
      <x:c r="G594" s="10" t="str">
        <x:v>マッチ中に認められる1分間の休憩。</x:v>
      </x:c>
      <x:c r="H594" s="10" t="str">
        <x:v>サイドラインと平行方向のコース。</x:v>
      </x:c>
      <x:c r="I594" s="10" t="str">
        <x:v>A</x:v>
      </x:c>
      <x:c r="J594" s="10" t="str">
        <x:v>ゴムシートとスポンジを貼り合わせたラバー。</x:v>
      </x:c>
      <x:c r="K594" s="10" t="str">
        <x:v>「サンドイッチラバー」は、ゴムシートとスポンジを貼り合わせたラバー。 用語の意味を技術や試合場面と結び付けて覚えることが重要です。</x:v>
      </x:c>
      <x:c r="L594" s="10" t="str">
        <x:v>https://jtta.or.jp/glossary-sort50</x:v>
      </x:c>
      <x:c r="M594" s="10" t="str">
        <x:v>JTTA公式用語集</x:v>
      </x:c>
      <x:c r="N594" s="10" t="str">
        <x:v>承認</x:v>
      </x:c>
      <x:c r="O594" s="10" t="str">
        <x:v>問題文・正解・解説・出典を確認</x:v>
      </x:c>
      <x:c r="P594" s="10" t="str">
        <x:v>表現・正解・解説を確認し変更なし</x:v>
      </x:c>
    </x:row>
    <x:row r="595">
      <x:c r="A595" s="10" t="n">
        <x:v>594</x:v>
      </x:c>
      <x:c r="B595" s="10" t="str">
        <x:v>用語・用具</x:v>
      </x:c>
      <x:c r="C595" s="10" t="str">
        <x:v>初級</x:v>
      </x:c>
      <x:c r="D595" s="10" t="str">
        <x:v>「ゴムシートとスポンジを貼り合わせたラバー。」を表す卓球用語はどれですか？</x:v>
      </x:c>
      <x:c r="E595" s="10" t="str">
        <x:v>主審</x:v>
      </x:c>
      <x:c r="F595" s="10" t="str">
        <x:v>フォア3点</x:v>
      </x:c>
      <x:c r="G595" s="10" t="str">
        <x:v>サンドイッチラバー</x:v>
      </x:c>
      <x:c r="H595" s="10" t="str">
        <x:v>順回転レシーブ</x:v>
      </x:c>
      <x:c r="I595" s="10" t="str">
        <x:v>C</x:v>
      </x:c>
      <x:c r="J595" s="10" t="str">
        <x:v>サンドイッチラバー</x:v>
      </x:c>
      <x:c r="K595" s="10" t="str">
        <x:v>正解は「サンドイッチラバー」です。英語では「Sandwich rubber」と表されます。</x:v>
      </x:c>
      <x:c r="L595" s="10" t="str">
        <x:v>https://jtta.or.jp/glossary-sort50</x:v>
      </x:c>
      <x:c r="M595" s="10" t="str">
        <x:v>JTTA公式用語集</x:v>
      </x:c>
      <x:c r="N595" s="10" t="str">
        <x:v>承認</x:v>
      </x:c>
      <x:c r="O595" s="10" t="str">
        <x:v>問題文・正解・解説・出典を確認</x:v>
      </x:c>
      <x:c r="P595" s="10" t="str">
        <x:v>表現・正解・解説を確認し変更なし</x:v>
      </x:c>
    </x:row>
    <x:row r="596">
      <x:c r="A596" s="10" t="n">
        <x:v>595</x:v>
      </x:c>
      <x:c r="B596" s="10" t="str">
        <x:v>用語分類・用具</x:v>
      </x:c>
      <x:c r="C596" s="10" t="str">
        <x:v>中級</x:v>
      </x:c>
      <x:c r="D596" s="10" t="str">
        <x:v>「サンドイッチラバー」を本教材ではどの学習カテゴリに分類していますか？</x:v>
      </x:c>
      <x:c r="E596" s="10" t="str">
        <x:v>用具</x:v>
      </x:c>
      <x:c r="F596" s="10" t="str">
        <x:v>基礎</x:v>
      </x:c>
      <x:c r="G596" s="10" t="str">
        <x:v>フットワーク</x:v>
      </x:c>
      <x:c r="H596" s="10" t="str">
        <x:v>グリップ</x:v>
      </x:c>
      <x:c r="I596" s="10" t="str">
        <x:v>A</x:v>
      </x:c>
      <x:c r="J596" s="10" t="str">
        <x:v>用具</x:v>
      </x:c>
      <x:c r="K596" s="10" t="str">
        <x:v>「サンドイッチラバー」は、本教材では「用具」の用語です。意味は「ゴムシートとスポンジを貼り合わせたラバー。」です。</x:v>
      </x:c>
      <x:c r="L596" s="10" t="str">
        <x:v>https://jtta.or.jp/glossary-sort50</x:v>
      </x:c>
      <x:c r="M596" s="10" t="str">
        <x:v>JTTA公式用語集</x:v>
      </x:c>
      <x:c r="N596" s="10" t="str">
        <x:v>承認</x:v>
      </x:c>
      <x:c r="O596" s="10" t="str">
        <x:v>問題文・正解・解説・出典を確認</x:v>
      </x:c>
      <x:c r="P596" s="10" t="str">
        <x:v>公式分類と誤解しないよう『本教材分類』へ修正</x:v>
      </x:c>
    </x:row>
    <x:row r="597">
      <x:c r="A597" s="10" t="n">
        <x:v>596</x:v>
      </x:c>
      <x:c r="B597" s="10" t="str">
        <x:v>英語用語・用具</x:v>
      </x:c>
      <x:c r="C597" s="10" t="str">
        <x:v>中級</x:v>
      </x:c>
      <x:c r="D597" s="10" t="str">
        <x:v>「サンドイッチラバー」について本教材で採用している英語表記はどれですか？</x:v>
      </x:c>
      <x:c r="E597" s="10" t="str">
        <x:v>Receive</x:v>
      </x:c>
      <x:c r="F597" s="10" t="str">
        <x:v>Counter drive</x:v>
      </x:c>
      <x:c r="G597" s="10" t="str">
        <x:v>Half-long ball</x:v>
      </x:c>
      <x:c r="H597" s="10" t="str">
        <x:v>Sandwich rubber</x:v>
      </x:c>
      <x:c r="I597" s="10" t="str">
        <x:v>D</x:v>
      </x:c>
      <x:c r="J597" s="10" t="str">
        <x:v>Sandwich rubber</x:v>
      </x:c>
      <x:c r="K597" s="10" t="str">
        <x:v>「サンドイッチラバー」は英語で「Sandwich rubber」と表されます。国際資料や用具説明を読む際に役立ちます。 文献や地域によって別表記が使われる場合があります。</x:v>
      </x:c>
      <x:c r="L597" s="10" t="str">
        <x:v>https://jtta.or.jp/glossary-sort50</x:v>
      </x:c>
      <x:c r="M597" s="10" t="str">
        <x:v>JTTA公式用語集</x:v>
      </x:c>
      <x:c r="N597" s="10" t="str">
        <x:v>承認</x:v>
      </x:c>
      <x:c r="O597" s="10" t="str">
        <x:v>問題文・正解・解説・出典を確認</x:v>
      </x:c>
      <x:c r="P597" s="10" t="str">
        <x:v>英語表記の異称が存在することを明記</x:v>
      </x:c>
    </x:row>
    <x:row r="598">
      <x:c r="A598" s="10" t="n">
        <x:v>597</x:v>
      </x:c>
      <x:c r="B598" s="10" t="str">
        <x:v>用語・用具</x:v>
      </x:c>
      <x:c r="C598" s="10" t="str">
        <x:v>初級</x:v>
      </x:c>
      <x:c r="D598" s="10" t="str">
        <x:v>「テンションラバー」の説明として最も適切なものはどれですか？</x:v>
      </x:c>
      <x:c r="E598" s="10" t="str">
        <x:v>弾みや摩擦性能を高めたラバー。</x:v>
      </x:c>
      <x:c r="F598" s="10" t="str">
        <x:v>台から出るか出ないかの長さのボール。</x:v>
      </x:c>
      <x:c r="G598" s="10" t="str">
        <x:v>長い粒で大きな変化を生むラバー。</x:v>
      </x:c>
      <x:c r="H598" s="10" t="str">
        <x:v>ラバーのトップシート下にある弾性層。</x:v>
      </x:c>
      <x:c r="I598" s="10" t="str">
        <x:v>A</x:v>
      </x:c>
      <x:c r="J598" s="10" t="str">
        <x:v>弾みや摩擦性能を高めたラバー。</x:v>
      </x:c>
      <x:c r="K598" s="10" t="str">
        <x:v>「テンションラバー」は、弾みや摩擦性能を高めたラバー。 用語の意味を技術や試合場面と結び付けて覚えることが重要です。</x:v>
      </x:c>
      <x:c r="L598" s="10" t="str">
        <x:v>https://jtta.or.jp/glossary-sort50</x:v>
      </x:c>
      <x:c r="M598" s="10" t="str">
        <x:v>JTTA公式用語集</x:v>
      </x:c>
      <x:c r="N598" s="10" t="str">
        <x:v>承認</x:v>
      </x:c>
      <x:c r="O598" s="10" t="str">
        <x:v>問題文・正解・解説・出典を確認</x:v>
      </x:c>
      <x:c r="P598" s="10" t="str">
        <x:v>表現・正解・解説を確認し変更なし</x:v>
      </x:c>
    </x:row>
    <x:row r="599">
      <x:c r="A599" s="10" t="n">
        <x:v>598</x:v>
      </x:c>
      <x:c r="B599" s="10" t="str">
        <x:v>用語・用具</x:v>
      </x:c>
      <x:c r="C599" s="10" t="str">
        <x:v>初級</x:v>
      </x:c>
      <x:c r="D599" s="10" t="str">
        <x:v>「弾みや摩擦性能を高めたラバー。」を表す卓球用語はどれですか？</x:v>
      </x:c>
      <x:c r="E599" s="10" t="str">
        <x:v>ショート</x:v>
      </x:c>
      <x:c r="F599" s="10" t="str">
        <x:v>イエローカード</x:v>
      </x:c>
      <x:c r="G599" s="10" t="str">
        <x:v>テンションラバー</x:v>
      </x:c>
      <x:c r="H599" s="10" t="str">
        <x:v>フィッシュ</x:v>
      </x:c>
      <x:c r="I599" s="10" t="str">
        <x:v>C</x:v>
      </x:c>
      <x:c r="J599" s="10" t="str">
        <x:v>テンションラバー</x:v>
      </x:c>
      <x:c r="K599" s="10" t="str">
        <x:v>正解は「テンションラバー」です。英語では「High tension rubber」と表されます。</x:v>
      </x:c>
      <x:c r="L599" s="10" t="str">
        <x:v>https://jtta.or.jp/glossary-sort50</x:v>
      </x:c>
      <x:c r="M599" s="10" t="str">
        <x:v>JTTA公式用語集</x:v>
      </x:c>
      <x:c r="N599" s="10" t="str">
        <x:v>承認</x:v>
      </x:c>
      <x:c r="O599" s="10" t="str">
        <x:v>問題文・正解・解説・出典を確認</x:v>
      </x:c>
      <x:c r="P599" s="10" t="str">
        <x:v>表現・正解・解説を確認し変更なし</x:v>
      </x:c>
    </x:row>
    <x:row r="600">
      <x:c r="A600" s="10" t="n">
        <x:v>599</x:v>
      </x:c>
      <x:c r="B600" s="10" t="str">
        <x:v>用語分類・用具</x:v>
      </x:c>
      <x:c r="C600" s="10" t="str">
        <x:v>中級</x:v>
      </x:c>
      <x:c r="D600" s="10" t="str">
        <x:v>「テンションラバー」を本教材ではどの学習カテゴリに分類していますか？</x:v>
      </x:c>
      <x:c r="E600" s="10" t="str">
        <x:v>台・コート</x:v>
      </x:c>
      <x:c r="F600" s="10" t="str">
        <x:v>用具</x:v>
      </x:c>
      <x:c r="G600" s="10" t="str">
        <x:v>サービス</x:v>
      </x:c>
      <x:c r="H600" s="10" t="str">
        <x:v>基本技術</x:v>
      </x:c>
      <x:c r="I600" s="10" t="str">
        <x:v>B</x:v>
      </x:c>
      <x:c r="J600" s="10" t="str">
        <x:v>用具</x:v>
      </x:c>
      <x:c r="K600" s="10" t="str">
        <x:v>「テンションラバー」は、本教材では「用具」の用語です。意味は「弾みや摩擦性能を高めたラバー。」です。</x:v>
      </x:c>
      <x:c r="L600" s="10" t="str">
        <x:v>https://jtta.or.jp/glossary-sort50</x:v>
      </x:c>
      <x:c r="M600" s="10" t="str">
        <x:v>JTTA公式用語集</x:v>
      </x:c>
      <x:c r="N600" s="10" t="str">
        <x:v>承認</x:v>
      </x:c>
      <x:c r="O600" s="10" t="str">
        <x:v>問題文・正解・解説・出典を確認</x:v>
      </x:c>
      <x:c r="P600" s="10" t="str">
        <x:v>公式分類と誤解しないよう『本教材分類』へ修正</x:v>
      </x:c>
    </x:row>
    <x:row r="601">
      <x:c r="A601" s="10" t="n">
        <x:v>600</x:v>
      </x:c>
      <x:c r="B601" s="10" t="str">
        <x:v>英語用語・用具</x:v>
      </x:c>
      <x:c r="C601" s="10" t="str">
        <x:v>中級</x:v>
      </x:c>
      <x:c r="D601" s="10" t="str">
        <x:v>「テンションラバー」について本教材で採用している英語表記はどれですか？</x:v>
      </x:c>
      <x:c r="E601" s="10" t="str">
        <x:v>High tension rubber</x:v>
      </x:c>
      <x:c r="F601" s="10" t="str">
        <x:v>Two-point forehand</x:v>
      </x:c>
      <x:c r="G601" s="10" t="str">
        <x:v>Receive error</x:v>
      </x:c>
      <x:c r="H601" s="10" t="str">
        <x:v>Split step</x:v>
      </x:c>
      <x:c r="I601" s="10" t="str">
        <x:v>A</x:v>
      </x:c>
      <x:c r="J601" s="10" t="str">
        <x:v>High tension rubber</x:v>
      </x:c>
      <x:c r="K601" s="10" t="str">
        <x:v>「テンションラバー」は英語で「High tension rubber」と表されます。国際資料や用具説明を読む際に役立ちます。 文献や地域によって別表記が使われる場合があります。</x:v>
      </x:c>
      <x:c r="L601" s="10" t="str">
        <x:v>https://jtta.or.jp/glossary-sort50</x:v>
      </x:c>
      <x:c r="M601" s="10" t="str">
        <x:v>JTTA公式用語集</x:v>
      </x:c>
      <x:c r="N601" s="10" t="str">
        <x:v>承認</x:v>
      </x:c>
      <x:c r="O601" s="10" t="str">
        <x:v>問題文・正解・解説・出典を確認</x:v>
      </x:c>
      <x:c r="P601" s="10" t="str">
        <x:v>英語表記の異称が存在することを明記</x:v>
      </x:c>
    </x:row>
    <x:row r="602">
      <x:c r="A602" s="10" t="n">
        <x:v>601</x:v>
      </x:c>
      <x:c r="B602" s="10" t="str">
        <x:v>用語・用具</x:v>
      </x:c>
      <x:c r="C602" s="10" t="str">
        <x:v>初級</x:v>
      </x:c>
      <x:c r="D602" s="10" t="str">
        <x:v>「粘着性ラバー」の説明として最も適切なものはどれですか？</x:v>
      </x:c>
      <x:c r="E602" s="10" t="str">
        <x:v>表面の粘着性で強い回転を生みやすいラバー。</x:v>
      </x:c>
      <x:c r="F602" s="10" t="str">
        <x:v>ラケット面で最も安定して弾む中心付近。</x:v>
      </x:c>
      <x:c r="G602" s="10" t="str">
        <x:v>エンドライン付近へ送る長いボール。</x:v>
      </x:c>
      <x:c r="H602" s="10" t="str">
        <x:v>サービスを短く止めるレシーブ。</x:v>
      </x:c>
      <x:c r="I602" s="10" t="str">
        <x:v>A</x:v>
      </x:c>
      <x:c r="J602" s="10" t="str">
        <x:v>表面の粘着性で強い回転を生みやすいラバー。</x:v>
      </x:c>
      <x:c r="K602" s="10" t="str">
        <x:v>「粘着性ラバー」は、表面の粘着性で強い回転を生みやすいラバー。 用語の意味を技術や試合場面と結び付けて覚えることが重要です。</x:v>
      </x:c>
      <x:c r="L602" s="10" t="str">
        <x:v>https://jtta.or.jp/glossary-sort50</x:v>
      </x:c>
      <x:c r="M602" s="10" t="str">
        <x:v>JTTA公式用語集</x:v>
      </x:c>
      <x:c r="N602" s="10" t="str">
        <x:v>承認</x:v>
      </x:c>
      <x:c r="O602" s="10" t="str">
        <x:v>問題文・正解・解説・出典を確認</x:v>
      </x:c>
      <x:c r="P602" s="10" t="str">
        <x:v>表現・正解・解説を確認し変更なし</x:v>
      </x:c>
    </x:row>
    <x:row r="603">
      <x:c r="A603" s="10" t="n">
        <x:v>602</x:v>
      </x:c>
      <x:c r="B603" s="10" t="str">
        <x:v>用語・用具</x:v>
      </x:c>
      <x:c r="C603" s="10" t="str">
        <x:v>初級</x:v>
      </x:c>
      <x:c r="D603" s="10" t="str">
        <x:v>「表面の粘着性で強い回転を生みやすいラバー。」を表す卓球用語はどれですか？</x:v>
      </x:c>
      <x:c r="E603" s="10" t="str">
        <x:v>ツッツキレシーブ</x:v>
      </x:c>
      <x:c r="F603" s="10" t="str">
        <x:v>粘着性ラバー</x:v>
      </x:c>
      <x:c r="G603" s="10" t="str">
        <x:v>レシーブミス</x:v>
      </x:c>
      <x:c r="H603" s="10" t="str">
        <x:v>逆横回転</x:v>
      </x:c>
      <x:c r="I603" s="10" t="str">
        <x:v>B</x:v>
      </x:c>
      <x:c r="J603" s="10" t="str">
        <x:v>粘着性ラバー</x:v>
      </x:c>
      <x:c r="K603" s="10" t="str">
        <x:v>正解は「粘着性ラバー」です。英語では「Tacky rubber」と表されます。</x:v>
      </x:c>
      <x:c r="L603" s="10" t="str">
        <x:v>https://jtta.or.jp/glossary-sort50</x:v>
      </x:c>
      <x:c r="M603" s="10" t="str">
        <x:v>JTTA公式用語集</x:v>
      </x:c>
      <x:c r="N603" s="10" t="str">
        <x:v>承認</x:v>
      </x:c>
      <x:c r="O603" s="10" t="str">
        <x:v>問題文・正解・解説・出典を確認</x:v>
      </x:c>
      <x:c r="P603" s="10" t="str">
        <x:v>表現・正解・解説を確認し変更なし</x:v>
      </x:c>
    </x:row>
    <x:row r="604">
      <x:c r="A604" s="10" t="n">
        <x:v>603</x:v>
      </x:c>
      <x:c r="B604" s="10" t="str">
        <x:v>用語分類・用具</x:v>
      </x:c>
      <x:c r="C604" s="10" t="str">
        <x:v>中級</x:v>
      </x:c>
      <x:c r="D604" s="10" t="str">
        <x:v>「粘着性ラバー」を本教材ではどの学習カテゴリに分類していますか？</x:v>
      </x:c>
      <x:c r="E604" s="10" t="str">
        <x:v>台上技術</x:v>
      </x:c>
      <x:c r="F604" s="10" t="str">
        <x:v>用具</x:v>
      </x:c>
      <x:c r="G604" s="10" t="str">
        <x:v>守備技術</x:v>
      </x:c>
      <x:c r="H604" s="10" t="str">
        <x:v>審判</x:v>
      </x:c>
      <x:c r="I604" s="10" t="str">
        <x:v>B</x:v>
      </x:c>
      <x:c r="J604" s="10" t="str">
        <x:v>用具</x:v>
      </x:c>
      <x:c r="K604" s="10" t="str">
        <x:v>「粘着性ラバー」は、本教材では「用具」の用語です。意味は「表面の粘着性で強い回転を生みやすいラバー。」です。</x:v>
      </x:c>
      <x:c r="L604" s="10" t="str">
        <x:v>https://jtta.or.jp/glossary-sort50</x:v>
      </x:c>
      <x:c r="M604" s="10" t="str">
        <x:v>JTTA公式用語集</x:v>
      </x:c>
      <x:c r="N604" s="10" t="str">
        <x:v>承認</x:v>
      </x:c>
      <x:c r="O604" s="10" t="str">
        <x:v>問題文・正解・解説・出典を確認</x:v>
      </x:c>
      <x:c r="P604" s="10" t="str">
        <x:v>公式分類と誤解しないよう『本教材分類』へ修正</x:v>
      </x:c>
    </x:row>
    <x:row r="605">
      <x:c r="A605" s="10" t="n">
        <x:v>604</x:v>
      </x:c>
      <x:c r="B605" s="10" t="str">
        <x:v>英語用語・用具</x:v>
      </x:c>
      <x:c r="C605" s="10" t="str">
        <x:v>中級</x:v>
      </x:c>
      <x:c r="D605" s="10" t="str">
        <x:v>「粘着性ラバー」について本教材で採用している英語表記はどれですか？</x:v>
      </x:c>
      <x:c r="E605" s="10" t="str">
        <x:v>Anti-spin rubber</x:v>
      </x:c>
      <x:c r="F605" s="10" t="str">
        <x:v>Right half-court</x:v>
      </x:c>
      <x:c r="G605" s="10" t="str">
        <x:v>Flick</x:v>
      </x:c>
      <x:c r="H605" s="10" t="str">
        <x:v>Tacky rubber</x:v>
      </x:c>
      <x:c r="I605" s="10" t="str">
        <x:v>D</x:v>
      </x:c>
      <x:c r="J605" s="10" t="str">
        <x:v>Tacky rubber</x:v>
      </x:c>
      <x:c r="K605" s="10" t="str">
        <x:v>「粘着性ラバー」は英語で「Tacky rubber」と表されます。国際資料や用具説明を読む際に役立ちます。 文献や地域によって別表記が使われる場合があります。</x:v>
      </x:c>
      <x:c r="L605" s="10" t="str">
        <x:v>https://jtta.or.jp/glossary-sort50</x:v>
      </x:c>
      <x:c r="M605" s="10" t="str">
        <x:v>JTTA公式用語集</x:v>
      </x:c>
      <x:c r="N605" s="10" t="str">
        <x:v>承認</x:v>
      </x:c>
      <x:c r="O605" s="10" t="str">
        <x:v>問題文・正解・解説・出典を確認</x:v>
      </x:c>
      <x:c r="P605" s="10" t="str">
        <x:v>英語表記の異称が存在することを明記</x:v>
      </x:c>
    </x:row>
    <x:row r="606">
      <x:c r="A606" s="10" t="n">
        <x:v>605</x:v>
      </x:c>
      <x:c r="B606" s="10" t="str">
        <x:v>用語・用具</x:v>
      </x:c>
      <x:c r="C606" s="10" t="str">
        <x:v>初級</x:v>
      </x:c>
      <x:c r="D606" s="10" t="str">
        <x:v>「スポンジ」の説明として最も適切なものはどれですか？</x:v>
      </x:c>
      <x:c r="E606" s="10" t="str">
        <x:v>相手の位置や弱点を考えて打球方向を選ぶこと。</x:v>
      </x:c>
      <x:c r="F606" s="10" t="str">
        <x:v>ラバーのトップシート下にある弾性層。</x:v>
      </x:c>
      <x:c r="G606" s="10" t="str">
        <x:v>卓球台の上面。</x:v>
      </x:c>
      <x:c r="H606" s="10" t="str">
        <x:v>サーバー側が5球目で攻撃する戦術。</x:v>
      </x:c>
      <x:c r="I606" s="10" t="str">
        <x:v>B</x:v>
      </x:c>
      <x:c r="J606" s="10" t="str">
        <x:v>ラバーのトップシート下にある弾性層。</x:v>
      </x:c>
      <x:c r="K606" s="10" t="str">
        <x:v>「スポンジ」は、ラバーのトップシート下にある弾性層。 用語の意味を技術や試合場面と結び付けて覚えることが重要です。</x:v>
      </x:c>
      <x:c r="L606" s="10" t="str">
        <x:v>https://jtta.or.jp/glossary-sort50</x:v>
      </x:c>
      <x:c r="M606" s="10" t="str">
        <x:v>JTTA公式用語集</x:v>
      </x:c>
      <x:c r="N606" s="10" t="str">
        <x:v>承認</x:v>
      </x:c>
      <x:c r="O606" s="10" t="str">
        <x:v>問題文・正解・解説・出典を確認</x:v>
      </x:c>
      <x:c r="P606" s="10" t="str">
        <x:v>表現・正解・解説を確認し変更なし</x:v>
      </x:c>
    </x:row>
    <x:row r="607">
      <x:c r="A607" s="10" t="n">
        <x:v>606</x:v>
      </x:c>
      <x:c r="B607" s="10" t="str">
        <x:v>用語・用具</x:v>
      </x:c>
      <x:c r="C607" s="10" t="str">
        <x:v>初級</x:v>
      </x:c>
      <x:c r="D607" s="10" t="str">
        <x:v>「ラバーのトップシート下にある弾性層。」を表す卓球用語はどれですか？</x:v>
      </x:c>
      <x:c r="E607" s="10" t="str">
        <x:v>ロングサービス</x:v>
      </x:c>
      <x:c r="F607" s="10" t="str">
        <x:v>角度打ち</x:v>
      </x:c>
      <x:c r="G607" s="10" t="str">
        <x:v>スポンジ</x:v>
      </x:c>
      <x:c r="H607" s="10" t="str">
        <x:v>バックフリック</x:v>
      </x:c>
      <x:c r="I607" s="10" t="str">
        <x:v>C</x:v>
      </x:c>
      <x:c r="J607" s="10" t="str">
        <x:v>スポンジ</x:v>
      </x:c>
      <x:c r="K607" s="10" t="str">
        <x:v>正解は「スポンジ」です。英語では「Sponge」と表されます。</x:v>
      </x:c>
      <x:c r="L607" s="10" t="str">
        <x:v>https://jtta.or.jp/glossary-sort50</x:v>
      </x:c>
      <x:c r="M607" s="10" t="str">
        <x:v>JTTA公式用語集</x:v>
      </x:c>
      <x:c r="N607" s="10" t="str">
        <x:v>承認</x:v>
      </x:c>
      <x:c r="O607" s="10" t="str">
        <x:v>問題文・正解・解説・出典を確認</x:v>
      </x:c>
      <x:c r="P607" s="10" t="str">
        <x:v>表現・正解・解説を確認し変更なし</x:v>
      </x:c>
    </x:row>
    <x:row r="608">
      <x:c r="A608" s="10" t="n">
        <x:v>607</x:v>
      </x:c>
      <x:c r="B608" s="10" t="str">
        <x:v>用語分類・用具</x:v>
      </x:c>
      <x:c r="C608" s="10" t="str">
        <x:v>中級</x:v>
      </x:c>
      <x:c r="D608" s="10" t="str">
        <x:v>「スポンジ」を本教材ではどの学習カテゴリに分類していますか？</x:v>
      </x:c>
      <x:c r="E608" s="10" t="str">
        <x:v>基本技術</x:v>
      </x:c>
      <x:c r="F608" s="10" t="str">
        <x:v>用具</x:v>
      </x:c>
      <x:c r="G608" s="10" t="str">
        <x:v>守備技術</x:v>
      </x:c>
      <x:c r="H608" s="10" t="str">
        <x:v>回転</x:v>
      </x:c>
      <x:c r="I608" s="10" t="str">
        <x:v>B</x:v>
      </x:c>
      <x:c r="J608" s="10" t="str">
        <x:v>用具</x:v>
      </x:c>
      <x:c r="K608" s="10" t="str">
        <x:v>「スポンジ」は、本教材では「用具」の用語です。意味は「ラバーのトップシート下にある弾性層。」です。</x:v>
      </x:c>
      <x:c r="L608" s="10" t="str">
        <x:v>https://jtta.or.jp/glossary-sort50</x:v>
      </x:c>
      <x:c r="M608" s="10" t="str">
        <x:v>JTTA公式用語集</x:v>
      </x:c>
      <x:c r="N608" s="10" t="str">
        <x:v>承認</x:v>
      </x:c>
      <x:c r="O608" s="10" t="str">
        <x:v>問題文・正解・解説・出典を確認</x:v>
      </x:c>
      <x:c r="P608" s="10" t="str">
        <x:v>公式分類と誤解しないよう『本教材分類』へ修正</x:v>
      </x:c>
    </x:row>
    <x:row r="609">
      <x:c r="A609" s="10" t="n">
        <x:v>608</x:v>
      </x:c>
      <x:c r="B609" s="10" t="str">
        <x:v>英語用語・用具</x:v>
      </x:c>
      <x:c r="C609" s="10" t="str">
        <x:v>中級</x:v>
      </x:c>
      <x:c r="D609" s="10" t="str">
        <x:v>「スポンジ」について本教材で採用している英語表記はどれですか？</x:v>
      </x:c>
      <x:c r="E609" s="10" t="str">
        <x:v>Angle hit</x:v>
      </x:c>
      <x:c r="F609" s="10" t="str">
        <x:v>Playing surface</x:v>
      </x:c>
      <x:c r="G609" s="10" t="str">
        <x:v>Sponge</x:v>
      </x:c>
      <x:c r="H609" s="10" t="str">
        <x:v>Net assembly</x:v>
      </x:c>
      <x:c r="I609" s="10" t="str">
        <x:v>C</x:v>
      </x:c>
      <x:c r="J609" s="10" t="str">
        <x:v>Sponge</x:v>
      </x:c>
      <x:c r="K609" s="10" t="str">
        <x:v>「スポンジ」は英語で「Sponge」と表されます。国際資料や用具説明を読む際に役立ちます。 文献や地域によって別表記が使われる場合があります。</x:v>
      </x:c>
      <x:c r="L609" s="10" t="str">
        <x:v>https://jtta.or.jp/glossary-sort50</x:v>
      </x:c>
      <x:c r="M609" s="10" t="str">
        <x:v>JTTA公式用語集</x:v>
      </x:c>
      <x:c r="N609" s="10" t="str">
        <x:v>承認</x:v>
      </x:c>
      <x:c r="O609" s="10" t="str">
        <x:v>問題文・正解・解説・出典を確認</x:v>
      </x:c>
      <x:c r="P609" s="10" t="str">
        <x:v>英語表記の異称が存在することを明記</x:v>
      </x:c>
    </x:row>
    <x:row r="610">
      <x:c r="A610" s="10" t="n">
        <x:v>609</x:v>
      </x:c>
      <x:c r="B610" s="10" t="str">
        <x:v>用語・用具</x:v>
      </x:c>
      <x:c r="C610" s="10" t="str">
        <x:v>初級</x:v>
      </x:c>
      <x:c r="D610" s="10" t="str">
        <x:v>「トップシート」の説明として最も適切なものはどれですか？</x:v>
      </x:c>
      <x:c r="E610" s="10" t="str">
        <x:v>相手の強打の勢いを利用して返球する技術。</x:v>
      </x:c>
      <x:c r="F610" s="10" t="str">
        <x:v>バック側から行う台上攻撃。</x:v>
      </x:c>
      <x:c r="G610" s="10" t="str">
        <x:v>下半身から上半身へ力を伝える体重の移動。</x:v>
      </x:c>
      <x:c r="H610" s="10" t="str">
        <x:v>ボールに直接触れるラバー表面。</x:v>
      </x:c>
      <x:c r="I610" s="10" t="str">
        <x:v>D</x:v>
      </x:c>
      <x:c r="J610" s="10" t="str">
        <x:v>ボールに直接触れるラバー表面。</x:v>
      </x:c>
      <x:c r="K610" s="10" t="str">
        <x:v>「トップシート」は、ボールに直接触れるラバー表面。 用語の意味を技術や試合場面と結び付けて覚えることが重要です。</x:v>
      </x:c>
      <x:c r="L610" s="10" t="str">
        <x:v>https://jtta.or.jp/glossary-sort50</x:v>
      </x:c>
      <x:c r="M610" s="10" t="str">
        <x:v>JTTA公式用語集</x:v>
      </x:c>
      <x:c r="N610" s="10" t="str">
        <x:v>承認</x:v>
      </x:c>
      <x:c r="O610" s="10" t="str">
        <x:v>問題文・正解・解説・出典を確認</x:v>
      </x:c>
      <x:c r="P610" s="10" t="str">
        <x:v>表現・正解・解説を確認し変更なし</x:v>
      </x:c>
    </x:row>
    <x:row r="611">
      <x:c r="A611" s="10" t="n">
        <x:v>610</x:v>
      </x:c>
      <x:c r="B611" s="10" t="str">
        <x:v>用語・用具</x:v>
      </x:c>
      <x:c r="C611" s="10" t="str">
        <x:v>初級</x:v>
      </x:c>
      <x:c r="D611" s="10" t="str">
        <x:v>「ボールに直接触れるラバー表面。」を表す卓球用語はどれですか？</x:v>
      </x:c>
      <x:c r="E611" s="10" t="str">
        <x:v>反転式ペン</x:v>
      </x:c>
      <x:c r="F611" s="10" t="str">
        <x:v>ブロック</x:v>
      </x:c>
      <x:c r="G611" s="10" t="str">
        <x:v>バック・ミドル・フォア</x:v>
      </x:c>
      <x:c r="H611" s="10" t="str">
        <x:v>トップシート</x:v>
      </x:c>
      <x:c r="I611" s="10" t="str">
        <x:v>D</x:v>
      </x:c>
      <x:c r="J611" s="10" t="str">
        <x:v>トップシート</x:v>
      </x:c>
      <x:c r="K611" s="10" t="str">
        <x:v>正解は「トップシート」です。英語では「Top sheet」と表されます。</x:v>
      </x:c>
      <x:c r="L611" s="10" t="str">
        <x:v>https://jtta.or.jp/glossary-sort50</x:v>
      </x:c>
      <x:c r="M611" s="10" t="str">
        <x:v>JTTA公式用語集</x:v>
      </x:c>
      <x:c r="N611" s="10" t="str">
        <x:v>承認</x:v>
      </x:c>
      <x:c r="O611" s="10" t="str">
        <x:v>問題文・正解・解説・出典を確認</x:v>
      </x:c>
      <x:c r="P611" s="10" t="str">
        <x:v>表現・正解・解説を確認し変更なし</x:v>
      </x:c>
    </x:row>
    <x:row r="612">
      <x:c r="A612" s="10" t="n">
        <x:v>611</x:v>
      </x:c>
      <x:c r="B612" s="10" t="str">
        <x:v>用語分類・用具</x:v>
      </x:c>
      <x:c r="C612" s="10" t="str">
        <x:v>中級</x:v>
      </x:c>
      <x:c r="D612" s="10" t="str">
        <x:v>「トップシート」を本教材ではどの学習カテゴリに分類していますか？</x:v>
      </x:c>
      <x:c r="E612" s="10" t="str">
        <x:v>フットワーク</x:v>
      </x:c>
      <x:c r="F612" s="10" t="str">
        <x:v>基本技術</x:v>
      </x:c>
      <x:c r="G612" s="10" t="str">
        <x:v>攻撃技術</x:v>
      </x:c>
      <x:c r="H612" s="10" t="str">
        <x:v>用具</x:v>
      </x:c>
      <x:c r="I612" s="10" t="str">
        <x:v>D</x:v>
      </x:c>
      <x:c r="J612" s="10" t="str">
        <x:v>用具</x:v>
      </x:c>
      <x:c r="K612" s="10" t="str">
        <x:v>「トップシート」は、本教材では「用具」の用語です。意味は「ボールに直接触れるラバー表面。」です。</x:v>
      </x:c>
      <x:c r="L612" s="10" t="str">
        <x:v>https://jtta.or.jp/glossary-sort50</x:v>
      </x:c>
      <x:c r="M612" s="10" t="str">
        <x:v>JTTA公式用語集</x:v>
      </x:c>
      <x:c r="N612" s="10" t="str">
        <x:v>承認</x:v>
      </x:c>
      <x:c r="O612" s="10" t="str">
        <x:v>問題文・正解・解説・出典を確認</x:v>
      </x:c>
      <x:c r="P612" s="10" t="str">
        <x:v>公式分類と誤解しないよう『本教材分類』へ修正</x:v>
      </x:c>
    </x:row>
    <x:row r="613">
      <x:c r="A613" s="10" t="n">
        <x:v>612</x:v>
      </x:c>
      <x:c r="B613" s="10" t="str">
        <x:v>英語用語・用具</x:v>
      </x:c>
      <x:c r="C613" s="10" t="str">
        <x:v>中級</x:v>
      </x:c>
      <x:c r="D613" s="10" t="str">
        <x:v>「トップシート」について本教材で採用している英語表記はどれですか？</x:v>
      </x:c>
      <x:c r="E613" s="10" t="str">
        <x:v>Free hand</x:v>
      </x:c>
      <x:c r="F613" s="10" t="str">
        <x:v>Racket angle</x:v>
      </x:c>
      <x:c r="G613" s="10" t="str">
        <x:v>Top sheet</x:v>
      </x:c>
      <x:c r="H613" s="10" t="str">
        <x:v>Yellow card</x:v>
      </x:c>
      <x:c r="I613" s="10" t="str">
        <x:v>C</x:v>
      </x:c>
      <x:c r="J613" s="10" t="str">
        <x:v>Top sheet</x:v>
      </x:c>
      <x:c r="K613" s="10" t="str">
        <x:v>「トップシート」は英語で「Top sheet」と表されます。国際資料や用具説明を読む際に役立ちます。 文献や地域によって別表記が使われる場合があります。</x:v>
      </x:c>
      <x:c r="L613" s="10" t="str">
        <x:v>https://jtta.or.jp/glossary-sort50</x:v>
      </x:c>
      <x:c r="M613" s="10" t="str">
        <x:v>JTTA公式用語集</x:v>
      </x:c>
      <x:c r="N613" s="10" t="str">
        <x:v>承認</x:v>
      </x:c>
      <x:c r="O613" s="10" t="str">
        <x:v>問題文・正解・解説・出典を確認</x:v>
      </x:c>
      <x:c r="P613" s="10" t="str">
        <x:v>英語表記の異称が存在することを明記</x:v>
      </x:c>
    </x:row>
    <x:row r="614">
      <x:c r="A614" s="10" t="n">
        <x:v>613</x:v>
      </x:c>
      <x:c r="B614" s="10" t="str">
        <x:v>用語・グリップ</x:v>
      </x:c>
      <x:c r="C614" s="10" t="str">
        <x:v>初級</x:v>
      </x:c>
      <x:c r="D614" s="10" t="str">
        <x:v>「グリップ」の説明として最も適切なものはどれですか？</x:v>
      </x:c>
      <x:c r="E614" s="10" t="str">
        <x:v>ラバーのトップシート下にある弾性層。</x:v>
      </x:c>
      <x:c r="F614" s="10" t="str">
        <x:v>ラケットの握り方、または柄の部分。</x:v>
      </x:c>
      <x:c r="G614" s="10" t="str">
        <x:v>摩擦が少なく回転の影響を抑えやすいラバー。</x:v>
      </x:c>
      <x:c r="H614" s="10" t="str">
        <x:v>相手サービスを返球すること。</x:v>
      </x:c>
      <x:c r="I614" s="10" t="str">
        <x:v>B</x:v>
      </x:c>
      <x:c r="J614" s="10" t="str">
        <x:v>ラケットの握り方、または柄の部分。</x:v>
      </x:c>
      <x:c r="K614" s="10" t="str">
        <x:v>「グリップ」は、ラケットの握り方、または柄の部分。 用語の意味を技術や試合場面と結び付けて覚えることが重要です。</x:v>
      </x:c>
      <x:c r="L614" s="10" t="str">
        <x:v>https://jtta.or.jp/glossary-sort50</x:v>
      </x:c>
      <x:c r="M614" s="10" t="str">
        <x:v>JTTA公式用語集</x:v>
      </x:c>
      <x:c r="N614" s="10" t="str">
        <x:v>承認</x:v>
      </x:c>
      <x:c r="O614" s="10" t="str">
        <x:v>問題文・正解・解説・出典を確認</x:v>
      </x:c>
      <x:c r="P614" s="10" t="str">
        <x:v>表現・正解・解説を確認し変更なし</x:v>
      </x:c>
    </x:row>
    <x:row r="615">
      <x:c r="A615" s="10" t="n">
        <x:v>614</x:v>
      </x:c>
      <x:c r="B615" s="10" t="str">
        <x:v>用語・グリップ</x:v>
      </x:c>
      <x:c r="C615" s="10" t="str">
        <x:v>初級</x:v>
      </x:c>
      <x:c r="D615" s="10" t="str">
        <x:v>「ラケットの握り方、または柄の部分。」を表す卓球用語はどれですか？</x:v>
      </x:c>
      <x:c r="E615" s="10" t="str">
        <x:v>横上回転</x:v>
      </x:c>
      <x:c r="F615" s="10" t="str">
        <x:v>ネットアセンブリ</x:v>
      </x:c>
      <x:c r="G615" s="10" t="str">
        <x:v>グリップ</x:v>
      </x:c>
      <x:c r="H615" s="10" t="str">
        <x:v>エンドライン</x:v>
      </x:c>
      <x:c r="I615" s="10" t="str">
        <x:v>C</x:v>
      </x:c>
      <x:c r="J615" s="10" t="str">
        <x:v>グリップ</x:v>
      </x:c>
      <x:c r="K615" s="10" t="str">
        <x:v>正解は「グリップ」です。英語では「Grip」と表されます。</x:v>
      </x:c>
      <x:c r="L615" s="10" t="str">
        <x:v>https://jtta.or.jp/glossary-sort50</x:v>
      </x:c>
      <x:c r="M615" s="10" t="str">
        <x:v>JTTA公式用語集</x:v>
      </x:c>
      <x:c r="N615" s="10" t="str">
        <x:v>承認</x:v>
      </x:c>
      <x:c r="O615" s="10" t="str">
        <x:v>問題文・正解・解説・出典を確認</x:v>
      </x:c>
      <x:c r="P615" s="10" t="str">
        <x:v>表現・正解・解説を確認し変更なし</x:v>
      </x:c>
    </x:row>
    <x:row r="616">
      <x:c r="A616" s="10" t="n">
        <x:v>615</x:v>
      </x:c>
      <x:c r="B616" s="10" t="str">
        <x:v>用語分類・グリップ</x:v>
      </x:c>
      <x:c r="C616" s="10" t="str">
        <x:v>中級</x:v>
      </x:c>
      <x:c r="D616" s="10" t="str">
        <x:v>「グリップ」を本教材ではどの学習カテゴリに分類していますか？</x:v>
      </x:c>
      <x:c r="E616" s="10" t="str">
        <x:v>基本技術</x:v>
      </x:c>
      <x:c r="F616" s="10" t="str">
        <x:v>レシーブ</x:v>
      </x:c>
      <x:c r="G616" s="10" t="str">
        <x:v>グリップ</x:v>
      </x:c>
      <x:c r="H616" s="10" t="str">
        <x:v>台上技術</x:v>
      </x:c>
      <x:c r="I616" s="10" t="str">
        <x:v>C</x:v>
      </x:c>
      <x:c r="J616" s="10" t="str">
        <x:v>グリップ</x:v>
      </x:c>
      <x:c r="K616" s="10" t="str">
        <x:v>「グリップ」は、本教材では「グリップ」の用語です。意味は「ラケットの握り方、または柄の部分。」です。</x:v>
      </x:c>
      <x:c r="L616" s="10" t="str">
        <x:v>https://jtta.or.jp/glossary-sort50</x:v>
      </x:c>
      <x:c r="M616" s="10" t="str">
        <x:v>JTTA公式用語集</x:v>
      </x:c>
      <x:c r="N616" s="10" t="str">
        <x:v>承認</x:v>
      </x:c>
      <x:c r="O616" s="10" t="str">
        <x:v>問題文・正解・解説・出典を確認</x:v>
      </x:c>
      <x:c r="P616" s="10" t="str">
        <x:v>公式分類と誤解しないよう『本教材分類』へ修正</x:v>
      </x:c>
    </x:row>
    <x:row r="617">
      <x:c r="A617" s="10" t="n">
        <x:v>616</x:v>
      </x:c>
      <x:c r="B617" s="10" t="str">
        <x:v>英語用語・グリップ</x:v>
      </x:c>
      <x:c r="C617" s="10" t="str">
        <x:v>中級</x:v>
      </x:c>
      <x:c r="D617" s="10" t="str">
        <x:v>「グリップ」について本教材で採用している英語表記はどれですか？</x:v>
      </x:c>
      <x:c r="E617" s="10" t="str">
        <x:v>Tacky rubber</x:v>
      </x:c>
      <x:c r="F617" s="10" t="str">
        <x:v>Grip</x:v>
      </x:c>
      <x:c r="G617" s="10" t="str">
        <x:v>Placement</x:v>
      </x:c>
      <x:c r="H617" s="10" t="str">
        <x:v>Deep ball</x:v>
      </x:c>
      <x:c r="I617" s="10" t="str">
        <x:v>B</x:v>
      </x:c>
      <x:c r="J617" s="10" t="str">
        <x:v>Grip</x:v>
      </x:c>
      <x:c r="K617" s="10" t="str">
        <x:v>「グリップ」は英語で「Grip」と表されます。国際資料や用具説明を読む際に役立ちます。 文献や地域によって別表記が使われる場合があります。</x:v>
      </x:c>
      <x:c r="L617" s="10" t="str">
        <x:v>https://jtta.or.jp/glossary-sort50</x:v>
      </x:c>
      <x:c r="M617" s="10" t="str">
        <x:v>JTTA公式用語集</x:v>
      </x:c>
      <x:c r="N617" s="10" t="str">
        <x:v>承認</x:v>
      </x:c>
      <x:c r="O617" s="10" t="str">
        <x:v>問題文・正解・解説・出典を確認</x:v>
      </x:c>
      <x:c r="P617" s="10" t="str">
        <x:v>英語表記の異称が存在することを明記</x:v>
      </x:c>
    </x:row>
    <x:row r="618">
      <x:c r="A618" s="10" t="n">
        <x:v>617</x:v>
      </x:c>
      <x:c r="B618" s="10" t="str">
        <x:v>用語・グリップ</x:v>
      </x:c>
      <x:c r="C618" s="10" t="str">
        <x:v>初級</x:v>
      </x:c>
      <x:c r="D618" s="10" t="str">
        <x:v>「シェークハンドグリップ」の説明として最も適切なものはどれですか？</x:v>
      </x:c>
      <x:c r="E618" s="10" t="str">
        <x:v>サーバー側が5球目で攻撃する戦術。</x:v>
      </x:c>
      <x:c r="F618" s="10" t="str">
        <x:v>握手するように握るグリップ。</x:v>
      </x:c>
      <x:c r="G618" s="10" t="str">
        <x:v>打球時の足の構え方。</x:v>
      </x:c>
      <x:c r="H618" s="10" t="str">
        <x:v>相手コートへ短く返す台上技術。</x:v>
      </x:c>
      <x:c r="I618" s="10" t="str">
        <x:v>B</x:v>
      </x:c>
      <x:c r="J618" s="10" t="str">
        <x:v>握手するように握るグリップ。</x:v>
      </x:c>
      <x:c r="K618" s="10" t="str">
        <x:v>「シェークハンドグリップ」は、握手するように握るグリップ。 用語の意味を技術や試合場面と結び付けて覚えることが重要です。</x:v>
      </x:c>
      <x:c r="L618" s="10" t="str">
        <x:v>https://jtta.or.jp/glossary-sort50</x:v>
      </x:c>
      <x:c r="M618" s="10" t="str">
        <x:v>JTTA公式用語集</x:v>
      </x:c>
      <x:c r="N618" s="10" t="str">
        <x:v>承認</x:v>
      </x:c>
      <x:c r="O618" s="10" t="str">
        <x:v>問題文・正解・解説・出典を確認</x:v>
      </x:c>
      <x:c r="P618" s="10" t="str">
        <x:v>表現・正解・解説を確認し変更なし</x:v>
      </x:c>
    </x:row>
    <x:row r="619">
      <x:c r="A619" s="10" t="n">
        <x:v>618</x:v>
      </x:c>
      <x:c r="B619" s="10" t="str">
        <x:v>用語・グリップ</x:v>
      </x:c>
      <x:c r="C619" s="10" t="str">
        <x:v>初級</x:v>
      </x:c>
      <x:c r="D619" s="10" t="str">
        <x:v>「握手するように握るグリップ。」を表す卓球用語はどれですか？</x:v>
      </x:c>
      <x:c r="E619" s="10" t="str">
        <x:v>プレーイングサーフェス</x:v>
      </x:c>
      <x:c r="F619" s="10" t="str">
        <x:v>シェークハンドグリップ</x:v>
      </x:c>
      <x:c r="G619" s="10" t="str">
        <x:v>サーバー</x:v>
      </x:c>
      <x:c r="H619" s="10" t="str">
        <x:v>ラケットハンド</x:v>
      </x:c>
      <x:c r="I619" s="10" t="str">
        <x:v>B</x:v>
      </x:c>
      <x:c r="J619" s="10" t="str">
        <x:v>シェークハンドグリップ</x:v>
      </x:c>
      <x:c r="K619" s="10" t="str">
        <x:v>正解は「シェークハンドグリップ」です。英語では「Shakehand grip」と表されます。</x:v>
      </x:c>
      <x:c r="L619" s="10" t="str">
        <x:v>https://jtta.or.jp/glossary-sort50</x:v>
      </x:c>
      <x:c r="M619" s="10" t="str">
        <x:v>JTTA公式用語集</x:v>
      </x:c>
      <x:c r="N619" s="10" t="str">
        <x:v>承認</x:v>
      </x:c>
      <x:c r="O619" s="10" t="str">
        <x:v>問題文・正解・解説・出典を確認</x:v>
      </x:c>
      <x:c r="P619" s="10" t="str">
        <x:v>表現・正解・解説を確認し変更なし</x:v>
      </x:c>
    </x:row>
    <x:row r="620">
      <x:c r="A620" s="10" t="n">
        <x:v>619</x:v>
      </x:c>
      <x:c r="B620" s="10" t="str">
        <x:v>用語分類・グリップ</x:v>
      </x:c>
      <x:c r="C620" s="10" t="str">
        <x:v>中級</x:v>
      </x:c>
      <x:c r="D620" s="10" t="str">
        <x:v>「シェークハンドグリップ」を本教材ではどの学習カテゴリに分類していますか？</x:v>
      </x:c>
      <x:c r="E620" s="10" t="str">
        <x:v>グリップ</x:v>
      </x:c>
      <x:c r="F620" s="10" t="str">
        <x:v>守備技術</x:v>
      </x:c>
      <x:c r="G620" s="10" t="str">
        <x:v>台上技術</x:v>
      </x:c>
      <x:c r="H620" s="10" t="str">
        <x:v>審判</x:v>
      </x:c>
      <x:c r="I620" s="10" t="str">
        <x:v>A</x:v>
      </x:c>
      <x:c r="J620" s="10" t="str">
        <x:v>グリップ</x:v>
      </x:c>
      <x:c r="K620" s="10" t="str">
        <x:v>「シェークハンドグリップ」は、本教材では「グリップ」の用語です。意味は「握手するように握るグリップ。」です。</x:v>
      </x:c>
      <x:c r="L620" s="10" t="str">
        <x:v>https://jtta.or.jp/glossary-sort50</x:v>
      </x:c>
      <x:c r="M620" s="10" t="str">
        <x:v>JTTA公式用語集</x:v>
      </x:c>
      <x:c r="N620" s="10" t="str">
        <x:v>承認</x:v>
      </x:c>
      <x:c r="O620" s="10" t="str">
        <x:v>問題文・正解・解説・出典を確認</x:v>
      </x:c>
      <x:c r="P620" s="10" t="str">
        <x:v>公式分類と誤解しないよう『本教材分類』へ修正</x:v>
      </x:c>
    </x:row>
    <x:row r="621">
      <x:c r="A621" s="10" t="n">
        <x:v>620</x:v>
      </x:c>
      <x:c r="B621" s="10" t="str">
        <x:v>英語用語・グリップ</x:v>
      </x:c>
      <x:c r="C621" s="10" t="str">
        <x:v>中級</x:v>
      </x:c>
      <x:c r="D621" s="10" t="str">
        <x:v>「シェークハンドグリップ」について本教材で採用している英語表記はどれですか？</x:v>
      </x:c>
      <x:c r="E621" s="10" t="str">
        <x:v>Deuce</x:v>
      </x:c>
      <x:c r="F621" s="10" t="str">
        <x:v>Shoot drive</x:v>
      </x:c>
      <x:c r="G621" s="10" t="str">
        <x:v>Shakehand grip</x:v>
      </x:c>
      <x:c r="H621" s="10" t="str">
        <x:v>Rally</x:v>
      </x:c>
      <x:c r="I621" s="10" t="str">
        <x:v>C</x:v>
      </x:c>
      <x:c r="J621" s="10" t="str">
        <x:v>Shakehand grip</x:v>
      </x:c>
      <x:c r="K621" s="10" t="str">
        <x:v>「シェークハンドグリップ」は英語で「Shakehand grip」と表されます。国際資料や用具説明を読む際に役立ちます。 文献や地域によって別表記が使われる場合があります。</x:v>
      </x:c>
      <x:c r="L621" s="10" t="str">
        <x:v>https://jtta.or.jp/glossary-sort50</x:v>
      </x:c>
      <x:c r="M621" s="10" t="str">
        <x:v>JTTA公式用語集</x:v>
      </x:c>
      <x:c r="N621" s="10" t="str">
        <x:v>承認</x:v>
      </x:c>
      <x:c r="O621" s="10" t="str">
        <x:v>問題文・正解・解説・出典を確認</x:v>
      </x:c>
      <x:c r="P621" s="10" t="str">
        <x:v>英語表記の異称が存在することを明記</x:v>
      </x:c>
    </x:row>
    <x:row r="622">
      <x:c r="A622" s="10" t="n">
        <x:v>621</x:v>
      </x:c>
      <x:c r="B622" s="10" t="str">
        <x:v>用語・グリップ</x:v>
      </x:c>
      <x:c r="C622" s="10" t="str">
        <x:v>初級</x:v>
      </x:c>
      <x:c r="D622" s="10" t="str">
        <x:v>「ペンホルダーグリップ」の説明として最も適切なものはどれですか？</x:v>
      </x:c>
      <x:c r="E622" s="10" t="str">
        <x:v>長時間試合を防ぐための特別ルール。</x:v>
      </x:c>
      <x:c r="F622" s="10" t="str">
        <x:v>コルク付きで片面打法を基本とするペンラケット。</x:v>
      </x:c>
      <x:c r="G622" s="10" t="str">
        <x:v>ペンを持つように握るグリップ。</x:v>
      </x:c>
      <x:c r="H622" s="10" t="str">
        <x:v>ボールに直接触れるラバー表面。</x:v>
      </x:c>
      <x:c r="I622" s="10" t="str">
        <x:v>C</x:v>
      </x:c>
      <x:c r="J622" s="10" t="str">
        <x:v>ペンを持つように握るグリップ。</x:v>
      </x:c>
      <x:c r="K622" s="10" t="str">
        <x:v>「ペンホルダーグリップ」は、ペンを持つように握るグリップ。 用語の意味を技術や試合場面と結び付けて覚えることが重要です。</x:v>
      </x:c>
      <x:c r="L622" s="10" t="str">
        <x:v>https://jtta.or.jp/glossary-sort50</x:v>
      </x:c>
      <x:c r="M622" s="10" t="str">
        <x:v>JTTA公式用語集</x:v>
      </x:c>
      <x:c r="N622" s="10" t="str">
        <x:v>承認</x:v>
      </x:c>
      <x:c r="O622" s="10" t="str">
        <x:v>問題文・正解・解説・出典を確認</x:v>
      </x:c>
      <x:c r="P622" s="10" t="str">
        <x:v>表現・正解・解説を確認し変更なし</x:v>
      </x:c>
    </x:row>
    <x:row r="623">
      <x:c r="A623" s="10" t="n">
        <x:v>622</x:v>
      </x:c>
      <x:c r="B623" s="10" t="str">
        <x:v>用語・グリップ</x:v>
      </x:c>
      <x:c r="C623" s="10" t="str">
        <x:v>初級</x:v>
      </x:c>
      <x:c r="D623" s="10" t="str">
        <x:v>「ペンを持つように握るグリップ。」を表す卓球用語はどれですか？</x:v>
      </x:c>
      <x:c r="E623" s="10" t="str">
        <x:v>スポンジ</x:v>
      </x:c>
      <x:c r="F623" s="10" t="str">
        <x:v>ペンホルダーグリップ</x:v>
      </x:c>
      <x:c r="G623" s="10" t="str">
        <x:v>ストレート</x:v>
      </x:c>
      <x:c r="H623" s="10" t="str">
        <x:v>回転量</x:v>
      </x:c>
      <x:c r="I623" s="10" t="str">
        <x:v>B</x:v>
      </x:c>
      <x:c r="J623" s="10" t="str">
        <x:v>ペンホルダーグリップ</x:v>
      </x:c>
      <x:c r="K623" s="10" t="str">
        <x:v>正解は「ペンホルダーグリップ」です。英語では「Penhold grip」と表されます。</x:v>
      </x:c>
      <x:c r="L623" s="10" t="str">
        <x:v>https://jtta.or.jp/glossary-sort50</x:v>
      </x:c>
      <x:c r="M623" s="10" t="str">
        <x:v>JTTA公式用語集</x:v>
      </x:c>
      <x:c r="N623" s="10" t="str">
        <x:v>承認</x:v>
      </x:c>
      <x:c r="O623" s="10" t="str">
        <x:v>問題文・正解・解説・出典を確認</x:v>
      </x:c>
      <x:c r="P623" s="10" t="str">
        <x:v>表現・正解・解説を確認し変更なし</x:v>
      </x:c>
    </x:row>
    <x:row r="624">
      <x:c r="A624" s="10" t="n">
        <x:v>623</x:v>
      </x:c>
      <x:c r="B624" s="10" t="str">
        <x:v>用語分類・グリップ</x:v>
      </x:c>
      <x:c r="C624" s="10" t="str">
        <x:v>中級</x:v>
      </x:c>
      <x:c r="D624" s="10" t="str">
        <x:v>「ペンホルダーグリップ」を本教材ではどの学習カテゴリに分類していますか？</x:v>
      </x:c>
      <x:c r="E624" s="10" t="str">
        <x:v>試合</x:v>
      </x:c>
      <x:c r="F624" s="10" t="str">
        <x:v>審判</x:v>
      </x:c>
      <x:c r="G624" s="10" t="str">
        <x:v>基礎</x:v>
      </x:c>
      <x:c r="H624" s="10" t="str">
        <x:v>グリップ</x:v>
      </x:c>
      <x:c r="I624" s="10" t="str">
        <x:v>D</x:v>
      </x:c>
      <x:c r="J624" s="10" t="str">
        <x:v>グリップ</x:v>
      </x:c>
      <x:c r="K624" s="10" t="str">
        <x:v>「ペンホルダーグリップ」は、本教材では「グリップ」の用語です。意味は「ペンを持つように握るグリップ。」です。</x:v>
      </x:c>
      <x:c r="L624" s="10" t="str">
        <x:v>https://jtta.or.jp/glossary-sort50</x:v>
      </x:c>
      <x:c r="M624" s="10" t="str">
        <x:v>JTTA公式用語集</x:v>
      </x:c>
      <x:c r="N624" s="10" t="str">
        <x:v>承認</x:v>
      </x:c>
      <x:c r="O624" s="10" t="str">
        <x:v>問題文・正解・解説・出典を確認</x:v>
      </x:c>
      <x:c r="P624" s="10" t="str">
        <x:v>公式分類と誤解しないよう『本教材分類』へ修正</x:v>
      </x:c>
    </x:row>
    <x:row r="625">
      <x:c r="A625" s="10" t="n">
        <x:v>624</x:v>
      </x:c>
      <x:c r="B625" s="10" t="str">
        <x:v>英語用語・グリップ</x:v>
      </x:c>
      <x:c r="C625" s="10" t="str">
        <x:v>中級</x:v>
      </x:c>
      <x:c r="D625" s="10" t="str">
        <x:v>「ペンホルダーグリップ」について本教材で採用している英語表記はどれですか？</x:v>
      </x:c>
      <x:c r="E625" s="10" t="str">
        <x:v>Playing surface</x:v>
      </x:c>
      <x:c r="F625" s="10" t="str">
        <x:v>Block</x:v>
      </x:c>
      <x:c r="G625" s="10" t="str">
        <x:v>Penhold grip</x:v>
      </x:c>
      <x:c r="H625" s="10" t="str">
        <x:v>Sandwich rubber</x:v>
      </x:c>
      <x:c r="I625" s="10" t="str">
        <x:v>C</x:v>
      </x:c>
      <x:c r="J625" s="10" t="str">
        <x:v>Penhold grip</x:v>
      </x:c>
      <x:c r="K625" s="10" t="str">
        <x:v>「ペンホルダーグリップ」は英語で「Penhold grip」と表されます。国際資料や用具説明を読む際に役立ちます。 文献や地域によって別表記が使われる場合があります。</x:v>
      </x:c>
      <x:c r="L625" s="10" t="str">
        <x:v>https://jtta.or.jp/glossary-sort50</x:v>
      </x:c>
      <x:c r="M625" s="10" t="str">
        <x:v>JTTA公式用語集</x:v>
      </x:c>
      <x:c r="N625" s="10" t="str">
        <x:v>承認</x:v>
      </x:c>
      <x:c r="O625" s="10" t="str">
        <x:v>問題文・正解・解説・出典を確認</x:v>
      </x:c>
      <x:c r="P625" s="10" t="str">
        <x:v>英語表記の異称が存在することを明記</x:v>
      </x:c>
    </x:row>
    <x:row r="626">
      <x:c r="A626" s="10" t="n">
        <x:v>625</x:v>
      </x:c>
      <x:c r="B626" s="10" t="str">
        <x:v>用語・グリップ</x:v>
      </x:c>
      <x:c r="C626" s="10" t="str">
        <x:v>初級</x:v>
      </x:c>
      <x:c r="D626" s="10" t="str">
        <x:v>「日本式ペン」の説明として最も適切なものはどれですか？</x:v>
      </x:c>
      <x:c r="E626" s="10" t="str">
        <x:v>違反やバッドマナーに対する罰則表示。</x:v>
      </x:c>
      <x:c r="F626" s="10" t="str">
        <x:v>ラケット表面に貼る打球材。</x:v>
      </x:c>
      <x:c r="G626" s="10" t="str">
        <x:v>コルク付きで片面打法を基本とするペンラケット。</x:v>
      </x:c>
      <x:c r="H626" s="10" t="str">
        <x:v>横回転と下回転を組み合わせたサービス。</x:v>
      </x:c>
      <x:c r="I626" s="10" t="str">
        <x:v>C</x:v>
      </x:c>
      <x:c r="J626" s="10" t="str">
        <x:v>コルク付きで片面打法を基本とするペンラケット。</x:v>
      </x:c>
      <x:c r="K626" s="10" t="str">
        <x:v>「日本式ペン」は、コルク付きで片面打法を基本とするペンラケット。 用語の意味を技術や試合場面と結び付けて覚えることが重要です。</x:v>
      </x:c>
      <x:c r="L626" s="10" t="str">
        <x:v>https://jtta.or.jp/glossary-sort50</x:v>
      </x:c>
      <x:c r="M626" s="10" t="str">
        <x:v>JTTA公式用語集</x:v>
      </x:c>
      <x:c r="N626" s="10" t="str">
        <x:v>承認</x:v>
      </x:c>
      <x:c r="O626" s="10" t="str">
        <x:v>問題文・正解・解説・出典を確認</x:v>
      </x:c>
      <x:c r="P626" s="10" t="str">
        <x:v>表現・正解・解説を確認し変更なし</x:v>
      </x:c>
    </x:row>
    <x:row r="627">
      <x:c r="A627" s="10" t="n">
        <x:v>626</x:v>
      </x:c>
      <x:c r="B627" s="10" t="str">
        <x:v>用語・グリップ</x:v>
      </x:c>
      <x:c r="C627" s="10" t="str">
        <x:v>初級</x:v>
      </x:c>
      <x:c r="D627" s="10" t="str">
        <x:v>「コルク付きで片面打法を基本とするペンラケット。」を表す卓球用語はどれですか？</x:v>
      </x:c>
      <x:c r="E627" s="10" t="str">
        <x:v>粘着性ラバー</x:v>
      </x:c>
      <x:c r="F627" s="10" t="str">
        <x:v>日本式ペン</x:v>
      </x:c>
      <x:c r="G627" s="10" t="str">
        <x:v>角度打ち</x:v>
      </x:c>
      <x:c r="H627" s="10" t="str">
        <x:v>逆横回転</x:v>
      </x:c>
      <x:c r="I627" s="10" t="str">
        <x:v>B</x:v>
      </x:c>
      <x:c r="J627" s="10" t="str">
        <x:v>日本式ペン</x:v>
      </x:c>
      <x:c r="K627" s="10" t="str">
        <x:v>正解は「日本式ペン」です。英語では「Japanese penhold」と表されます。</x:v>
      </x:c>
      <x:c r="L627" s="10" t="str">
        <x:v>https://jtta.or.jp/glossary-sort50</x:v>
      </x:c>
      <x:c r="M627" s="10" t="str">
        <x:v>JTTA公式用語集</x:v>
      </x:c>
      <x:c r="N627" s="10" t="str">
        <x:v>承認</x:v>
      </x:c>
      <x:c r="O627" s="10" t="str">
        <x:v>問題文・正解・解説・出典を確認</x:v>
      </x:c>
      <x:c r="P627" s="10" t="str">
        <x:v>表現・正解・解説を確認し変更なし</x:v>
      </x:c>
    </x:row>
    <x:row r="628">
      <x:c r="A628" s="10" t="n">
        <x:v>627</x:v>
      </x:c>
      <x:c r="B628" s="10" t="str">
        <x:v>用語分類・グリップ</x:v>
      </x:c>
      <x:c r="C628" s="10" t="str">
        <x:v>中級</x:v>
      </x:c>
      <x:c r="D628" s="10" t="str">
        <x:v>「日本式ペン」を本教材ではどの学習カテゴリに分類していますか？</x:v>
      </x:c>
      <x:c r="E628" s="10" t="str">
        <x:v>グリップ</x:v>
      </x:c>
      <x:c r="F628" s="10" t="str">
        <x:v>基礎</x:v>
      </x:c>
      <x:c r="G628" s="10" t="str">
        <x:v>基本技術</x:v>
      </x:c>
      <x:c r="H628" s="10" t="str">
        <x:v>ルール</x:v>
      </x:c>
      <x:c r="I628" s="10" t="str">
        <x:v>A</x:v>
      </x:c>
      <x:c r="J628" s="10" t="str">
        <x:v>グリップ</x:v>
      </x:c>
      <x:c r="K628" s="10" t="str">
        <x:v>「日本式ペン」は、本教材では「グリップ」の用語です。意味は「コルク付きで片面打法を基本とするペンラケット。」です。</x:v>
      </x:c>
      <x:c r="L628" s="10" t="str">
        <x:v>https://jtta.or.jp/glossary-sort50</x:v>
      </x:c>
      <x:c r="M628" s="10" t="str">
        <x:v>JTTA公式用語集</x:v>
      </x:c>
      <x:c r="N628" s="10" t="str">
        <x:v>承認</x:v>
      </x:c>
      <x:c r="O628" s="10" t="str">
        <x:v>問題文・正解・解説・出典を確認</x:v>
      </x:c>
      <x:c r="P628" s="10" t="str">
        <x:v>公式分類と誤解しないよう『本教材分類』へ修正</x:v>
      </x:c>
    </x:row>
    <x:row r="629">
      <x:c r="A629" s="10" t="n">
        <x:v>628</x:v>
      </x:c>
      <x:c r="B629" s="10" t="str">
        <x:v>英語用語・グリップ</x:v>
      </x:c>
      <x:c r="C629" s="10" t="str">
        <x:v>中級</x:v>
      </x:c>
      <x:c r="D629" s="10" t="str">
        <x:v>「日本式ペン」について本教材で採用している英語表記はどれですか？</x:v>
      </x:c>
      <x:c r="E629" s="10" t="str">
        <x:v>Yellow card</x:v>
      </x:c>
      <x:c r="F629" s="10" t="str">
        <x:v>Japanese penhold</x:v>
      </x:c>
      <x:c r="G629" s="10" t="str">
        <x:v>Side step</x:v>
      </x:c>
      <x:c r="H629" s="10" t="str">
        <x:v>Sidespin</x:v>
      </x:c>
      <x:c r="I629" s="10" t="str">
        <x:v>B</x:v>
      </x:c>
      <x:c r="J629" s="10" t="str">
        <x:v>Japanese penhold</x:v>
      </x:c>
      <x:c r="K629" s="10" t="str">
        <x:v>「日本式ペン」は英語で「Japanese penhold」と表されます。国際資料や用具説明を読む際に役立ちます。 文献や地域によって別表記が使われる場合があります。</x:v>
      </x:c>
      <x:c r="L629" s="10" t="str">
        <x:v>https://jtta.or.jp/glossary-sort50</x:v>
      </x:c>
      <x:c r="M629" s="10" t="str">
        <x:v>JTTA公式用語集</x:v>
      </x:c>
      <x:c r="N629" s="10" t="str">
        <x:v>承認</x:v>
      </x:c>
      <x:c r="O629" s="10" t="str">
        <x:v>問題文・正解・解説・出典を確認</x:v>
      </x:c>
      <x:c r="P629" s="10" t="str">
        <x:v>英語表記の異称が存在することを明記</x:v>
      </x:c>
    </x:row>
    <x:row r="630">
      <x:c r="A630" s="10" t="n">
        <x:v>629</x:v>
      </x:c>
      <x:c r="B630" s="10" t="str">
        <x:v>用語・グリップ</x:v>
      </x:c>
      <x:c r="C630" s="10" t="str">
        <x:v>初級</x:v>
      </x:c>
      <x:c r="D630" s="10" t="str">
        <x:v>「中国式ペン」の説明として最も適切なものはどれですか？</x:v>
      </x:c>
      <x:c r="E630" s="10" t="str">
        <x:v>相手を大きく外へ動かす角度のあるコース。</x:v>
      </x:c>
      <x:c r="F630" s="10" t="str">
        <x:v>ラケットがボールに触れる位置。</x:v>
      </x:c>
      <x:c r="G630" s="10" t="str">
        <x:v>サービスを1球目として3球目で攻撃する戦術。</x:v>
      </x:c>
      <x:c r="H630" s="10" t="str">
        <x:v>両面打法に対応しやすいペンラケット。</x:v>
      </x:c>
      <x:c r="I630" s="10" t="str">
        <x:v>D</x:v>
      </x:c>
      <x:c r="J630" s="10" t="str">
        <x:v>両面打法に対応しやすいペンラケット。</x:v>
      </x:c>
      <x:c r="K630" s="10" t="str">
        <x:v>「中国式ペン」は、両面打法に対応しやすいペンラケット。 用語の意味を技術や試合場面と結び付けて覚えることが重要です。</x:v>
      </x:c>
      <x:c r="L630" s="10" t="str">
        <x:v>https://jtta.or.jp/glossary-sort50</x:v>
      </x:c>
      <x:c r="M630" s="10" t="str">
        <x:v>JTTA公式用語集</x:v>
      </x:c>
      <x:c r="N630" s="10" t="str">
        <x:v>承認</x:v>
      </x:c>
      <x:c r="O630" s="10" t="str">
        <x:v>問題文・正解・解説・出典を確認</x:v>
      </x:c>
      <x:c r="P630" s="10" t="str">
        <x:v>表現・正解・解説を確認し変更なし</x:v>
      </x:c>
    </x:row>
    <x:row r="631">
      <x:c r="A631" s="10" t="n">
        <x:v>630</x:v>
      </x:c>
      <x:c r="B631" s="10" t="str">
        <x:v>用語・グリップ</x:v>
      </x:c>
      <x:c r="C631" s="10" t="str">
        <x:v>初級</x:v>
      </x:c>
      <x:c r="D631" s="10" t="str">
        <x:v>「両面打法に対応しやすいペンラケット。」を表す卓球用語はどれですか？</x:v>
      </x:c>
      <x:c r="E631" s="10" t="str">
        <x:v>カットブロック</x:v>
      </x:c>
      <x:c r="F631" s="10" t="str">
        <x:v>ブロック</x:v>
      </x:c>
      <x:c r="G631" s="10" t="str">
        <x:v>フリックレシーブ</x:v>
      </x:c>
      <x:c r="H631" s="10" t="str">
        <x:v>中国式ペン</x:v>
      </x:c>
      <x:c r="I631" s="10" t="str">
        <x:v>D</x:v>
      </x:c>
      <x:c r="J631" s="10" t="str">
        <x:v>中国式ペン</x:v>
      </x:c>
      <x:c r="K631" s="10" t="str">
        <x:v>正解は「中国式ペン」です。英語では「Chinese penhold」と表されます。</x:v>
      </x:c>
      <x:c r="L631" s="10" t="str">
        <x:v>https://jtta.or.jp/glossary-sort50</x:v>
      </x:c>
      <x:c r="M631" s="10" t="str">
        <x:v>JTTA公式用語集</x:v>
      </x:c>
      <x:c r="N631" s="10" t="str">
        <x:v>承認</x:v>
      </x:c>
      <x:c r="O631" s="10" t="str">
        <x:v>問題文・正解・解説・出典を確認</x:v>
      </x:c>
      <x:c r="P631" s="10" t="str">
        <x:v>表現・正解・解説を確認し変更なし</x:v>
      </x:c>
    </x:row>
    <x:row r="632">
      <x:c r="A632" s="10" t="n">
        <x:v>631</x:v>
      </x:c>
      <x:c r="B632" s="10" t="str">
        <x:v>用語分類・グリップ</x:v>
      </x:c>
      <x:c r="C632" s="10" t="str">
        <x:v>中級</x:v>
      </x:c>
      <x:c r="D632" s="10" t="str">
        <x:v>「中国式ペン」を本教材ではどの学習カテゴリに分類していますか？</x:v>
      </x:c>
      <x:c r="E632" s="10" t="str">
        <x:v>試合</x:v>
      </x:c>
      <x:c r="F632" s="10" t="str">
        <x:v>グリップ</x:v>
      </x:c>
      <x:c r="G632" s="10" t="str">
        <x:v>基礎</x:v>
      </x:c>
      <x:c r="H632" s="10" t="str">
        <x:v>回転</x:v>
      </x:c>
      <x:c r="I632" s="10" t="str">
        <x:v>B</x:v>
      </x:c>
      <x:c r="J632" s="10" t="str">
        <x:v>グリップ</x:v>
      </x:c>
      <x:c r="K632" s="10" t="str">
        <x:v>「中国式ペン」は、本教材では「グリップ」の用語です。意味は「両面打法に対応しやすいペンラケット。」です。</x:v>
      </x:c>
      <x:c r="L632" s="10" t="str">
        <x:v>https://jtta.or.jp/glossary-sort50</x:v>
      </x:c>
      <x:c r="M632" s="10" t="str">
        <x:v>JTTA公式用語集</x:v>
      </x:c>
      <x:c r="N632" s="10" t="str">
        <x:v>承認</x:v>
      </x:c>
      <x:c r="O632" s="10" t="str">
        <x:v>問題文・正解・解説・出典を確認</x:v>
      </x:c>
      <x:c r="P632" s="10" t="str">
        <x:v>公式分類と誤解しないよう『本教材分類』へ修正</x:v>
      </x:c>
    </x:row>
    <x:row r="633">
      <x:c r="A633" s="10" t="n">
        <x:v>632</x:v>
      </x:c>
      <x:c r="B633" s="10" t="str">
        <x:v>英語用語・グリップ</x:v>
      </x:c>
      <x:c r="C633" s="10" t="str">
        <x:v>中級</x:v>
      </x:c>
      <x:c r="D633" s="10" t="str">
        <x:v>「中国式ペン」について本教材で採用している英語表記はどれですか？</x:v>
      </x:c>
      <x:c r="E633" s="10" t="str">
        <x:v>Elbow attack</x:v>
      </x:c>
      <x:c r="F633" s="10" t="str">
        <x:v>Penhold grip</x:v>
      </x:c>
      <x:c r="G633" s="10" t="str">
        <x:v>Sidespin block</x:v>
      </x:c>
      <x:c r="H633" s="10" t="str">
        <x:v>Chinese penhold</x:v>
      </x:c>
      <x:c r="I633" s="10" t="str">
        <x:v>D</x:v>
      </x:c>
      <x:c r="J633" s="10" t="str">
        <x:v>Chinese penhold</x:v>
      </x:c>
      <x:c r="K633" s="10" t="str">
        <x:v>「中国式ペン」は英語で「Chinese penhold」と表されます。国際資料や用具説明を読む際に役立ちます。 文献や地域によって別表記が使われる場合があります。</x:v>
      </x:c>
      <x:c r="L633" s="10" t="str">
        <x:v>https://jtta.or.jp/glossary-sort50</x:v>
      </x:c>
      <x:c r="M633" s="10" t="str">
        <x:v>JTTA公式用語集</x:v>
      </x:c>
      <x:c r="N633" s="10" t="str">
        <x:v>承認</x:v>
      </x:c>
      <x:c r="O633" s="10" t="str">
        <x:v>問題文・正解・解説・出典を確認</x:v>
      </x:c>
      <x:c r="P633" s="10" t="str">
        <x:v>英語表記の異称が存在することを明記</x:v>
      </x:c>
    </x:row>
    <x:row r="634">
      <x:c r="A634" s="10" t="n">
        <x:v>633</x:v>
      </x:c>
      <x:c r="B634" s="10" t="str">
        <x:v>用語・グリップ</x:v>
      </x:c>
      <x:c r="C634" s="10" t="str">
        <x:v>初級</x:v>
      </x:c>
      <x:c r="D634" s="10" t="str">
        <x:v>「反転式ペン」の説明として最も適切なものはどれですか？</x:v>
      </x:c>
      <x:c r="E634" s="10" t="str">
        <x:v>複数ゲームで構成される1試合。</x:v>
      </x:c>
      <x:c r="F634" s="10" t="str">
        <x:v>ラケットを反転して両面を使うペンラケット。</x:v>
      </x:c>
      <x:c r="G634" s="10" t="str">
        <x:v>足を交差させて大きく移動するフットワーク。</x:v>
      </x:c>
      <x:c r="H634" s="10" t="str">
        <x:v>バッドマナーに対する警告。</x:v>
      </x:c>
      <x:c r="I634" s="10" t="str">
        <x:v>B</x:v>
      </x:c>
      <x:c r="J634" s="10" t="str">
        <x:v>ラケットを反転して両面を使うペンラケット。</x:v>
      </x:c>
      <x:c r="K634" s="10" t="str">
        <x:v>「反転式ペン」は、ラケットを反転して両面を使うペンラケット。 用語の意味を技術や試合場面と結び付けて覚えることが重要です。</x:v>
      </x:c>
      <x:c r="L634" s="10" t="str">
        <x:v>https://jtta.or.jp/glossary-sort50</x:v>
      </x:c>
      <x:c r="M634" s="10" t="str">
        <x:v>JTTA公式用語集</x:v>
      </x:c>
      <x:c r="N634" s="10" t="str">
        <x:v>承認</x:v>
      </x:c>
      <x:c r="O634" s="10" t="str">
        <x:v>問題文・正解・解説・出典を確認</x:v>
      </x:c>
      <x:c r="P634" s="10" t="str">
        <x:v>表現・正解・解説を確認し変更なし</x:v>
      </x:c>
    </x:row>
    <x:row r="635">
      <x:c r="A635" s="10" t="n">
        <x:v>634</x:v>
      </x:c>
      <x:c r="B635" s="10" t="str">
        <x:v>用語・グリップ</x:v>
      </x:c>
      <x:c r="C635" s="10" t="str">
        <x:v>初級</x:v>
      </x:c>
      <x:c r="D635" s="10" t="str">
        <x:v>「ラケットを反転して両面を使うペンラケット。」を表す卓球用語はどれですか？</x:v>
      </x:c>
      <x:c r="E635" s="10" t="str">
        <x:v>ロビング</x:v>
      </x:c>
      <x:c r="F635" s="10" t="str">
        <x:v>トップシート</x:v>
      </x:c>
      <x:c r="G635" s="10" t="str">
        <x:v>ループドライブ</x:v>
      </x:c>
      <x:c r="H635" s="10" t="str">
        <x:v>反転式ペン</x:v>
      </x:c>
      <x:c r="I635" s="10" t="str">
        <x:v>D</x:v>
      </x:c>
      <x:c r="J635" s="10" t="str">
        <x:v>反転式ペン</x:v>
      </x:c>
      <x:c r="K635" s="10" t="str">
        <x:v>正解は「反転式ペン」です。英語では「Reversible penhold」と表されます。</x:v>
      </x:c>
      <x:c r="L635" s="10" t="str">
        <x:v>https://jtta.or.jp/glossary-sort50</x:v>
      </x:c>
      <x:c r="M635" s="10" t="str">
        <x:v>JTTA公式用語集</x:v>
      </x:c>
      <x:c r="N635" s="10" t="str">
        <x:v>承認</x:v>
      </x:c>
      <x:c r="O635" s="10" t="str">
        <x:v>問題文・正解・解説・出典を確認</x:v>
      </x:c>
      <x:c r="P635" s="10" t="str">
        <x:v>表現・正解・解説を確認し変更なし</x:v>
      </x:c>
    </x:row>
    <x:row r="636">
      <x:c r="A636" s="10" t="n">
        <x:v>635</x:v>
      </x:c>
      <x:c r="B636" s="10" t="str">
        <x:v>用語分類・グリップ</x:v>
      </x:c>
      <x:c r="C636" s="10" t="str">
        <x:v>中級</x:v>
      </x:c>
      <x:c r="D636" s="10" t="str">
        <x:v>「反転式ペン」を本教材ではどの学習カテゴリに分類していますか？</x:v>
      </x:c>
      <x:c r="E636" s="10" t="str">
        <x:v>回転</x:v>
      </x:c>
      <x:c r="F636" s="10" t="str">
        <x:v>グリップ</x:v>
      </x:c>
      <x:c r="G636" s="10" t="str">
        <x:v>練習</x:v>
      </x:c>
      <x:c r="H636" s="10" t="str">
        <x:v>ルール</x:v>
      </x:c>
      <x:c r="I636" s="10" t="str">
        <x:v>B</x:v>
      </x:c>
      <x:c r="J636" s="10" t="str">
        <x:v>グリップ</x:v>
      </x:c>
      <x:c r="K636" s="10" t="str">
        <x:v>「反転式ペン」は、本教材では「グリップ」の用語です。意味は「ラケットを反転して両面を使うペンラケット。」です。</x:v>
      </x:c>
      <x:c r="L636" s="10" t="str">
        <x:v>https://jtta.or.jp/glossary-sort50</x:v>
      </x:c>
      <x:c r="M636" s="10" t="str">
        <x:v>JTTA公式用語集</x:v>
      </x:c>
      <x:c r="N636" s="10" t="str">
        <x:v>承認</x:v>
      </x:c>
      <x:c r="O636" s="10" t="str">
        <x:v>問題文・正解・解説・出典を確認</x:v>
      </x:c>
      <x:c r="P636" s="10" t="str">
        <x:v>公式分類と誤解しないよう『本教材分類』へ修正</x:v>
      </x:c>
    </x:row>
    <x:row r="637">
      <x:c r="A637" s="10" t="n">
        <x:v>636</x:v>
      </x:c>
      <x:c r="B637" s="10" t="str">
        <x:v>英語用語・グリップ</x:v>
      </x:c>
      <x:c r="C637" s="10" t="str">
        <x:v>中級</x:v>
      </x:c>
      <x:c r="D637" s="10" t="str">
        <x:v>「反転式ペン」について本教材で採用している英語表記はどれですか？</x:v>
      </x:c>
      <x:c r="E637" s="10" t="str">
        <x:v>Referee</x:v>
      </x:c>
      <x:c r="F637" s="10" t="str">
        <x:v>Free arm</x:v>
      </x:c>
      <x:c r="G637" s="10" t="str">
        <x:v>Free hand</x:v>
      </x:c>
      <x:c r="H637" s="10" t="str">
        <x:v>Reversible penhold</x:v>
      </x:c>
      <x:c r="I637" s="10" t="str">
        <x:v>D</x:v>
      </x:c>
      <x:c r="J637" s="10" t="str">
        <x:v>Reversible penhold</x:v>
      </x:c>
      <x:c r="K637" s="10" t="str">
        <x:v>「反転式ペン」は英語で「Reversible penhold」と表されます。国際資料や用具説明を読む際に役立ちます。 文献や地域によって別表記が使われる場合があります。</x:v>
      </x:c>
      <x:c r="L637" s="10" t="str">
        <x:v>https://jtta.or.jp/glossary-sort50</x:v>
      </x:c>
      <x:c r="M637" s="10" t="str">
        <x:v>JTTA公式用語集</x:v>
      </x:c>
      <x:c r="N637" s="10" t="str">
        <x:v>承認</x:v>
      </x:c>
      <x:c r="O637" s="10" t="str">
        <x:v>問題文・正解・解説・出典を確認</x:v>
      </x:c>
      <x:c r="P637" s="10" t="str">
        <x:v>英語表記の異称が存在することを明記</x:v>
      </x:c>
    </x:row>
    <x:row r="638">
      <x:c r="A638" s="10" t="n">
        <x:v>637</x:v>
      </x:c>
      <x:c r="B638" s="10" t="str">
        <x:v>用語・グリップ</x:v>
      </x:c>
      <x:c r="C638" s="10" t="str">
        <x:v>初級</x:v>
      </x:c>
      <x:c r="D638" s="10" t="str">
        <x:v>「ラケットハンド」の説明として最も適切なものはどれですか？</x:v>
      </x:c>
      <x:c r="E638" s="10" t="str">
        <x:v>利き手側の外へ曲がる横回転系ドライブ。</x:v>
      </x:c>
      <x:c r="F638" s="10" t="str">
        <x:v>相手コート深くへ送る長いサービス。</x:v>
      </x:c>
      <x:c r="G638" s="10" t="str">
        <x:v>サービスを受ける競技者。</x:v>
      </x:c>
      <x:c r="H638" s="10" t="str">
        <x:v>ラケットを持つ手の手首から先。</x:v>
      </x:c>
      <x:c r="I638" s="10" t="str">
        <x:v>D</x:v>
      </x:c>
      <x:c r="J638" s="10" t="str">
        <x:v>ラケットを持つ手の手首から先。</x:v>
      </x:c>
      <x:c r="K638" s="10" t="str">
        <x:v>「ラケットハンド」は、ラケットを持つ手の手首から先。 用語の意味を技術や試合場面と結び付けて覚えることが重要です。</x:v>
      </x:c>
      <x:c r="L638" s="10" t="str">
        <x:v>https://jtta.or.jp/glossary-sort50</x:v>
      </x:c>
      <x:c r="M638" s="10" t="str">
        <x:v>JTTA公式用語集</x:v>
      </x:c>
      <x:c r="N638" s="10" t="str">
        <x:v>承認</x:v>
      </x:c>
      <x:c r="O638" s="10" t="str">
        <x:v>問題文・正解・解説・出典を確認</x:v>
      </x:c>
      <x:c r="P638" s="10" t="str">
        <x:v>表現・正解・解説を確認し変更なし</x:v>
      </x:c>
    </x:row>
    <x:row r="639">
      <x:c r="A639" s="10" t="n">
        <x:v>638</x:v>
      </x:c>
      <x:c r="B639" s="10" t="str">
        <x:v>用語・グリップ</x:v>
      </x:c>
      <x:c r="C639" s="10" t="str">
        <x:v>初級</x:v>
      </x:c>
      <x:c r="D639" s="10" t="str">
        <x:v>「ラケットを持つ手の手首から先。」を表す卓球用語はどれですか？</x:v>
      </x:c>
      <x:c r="E639" s="10" t="str">
        <x:v>巻き込みサービス</x:v>
      </x:c>
      <x:c r="F639" s="10" t="str">
        <x:v>クロス</x:v>
      </x:c>
      <x:c r="G639" s="10" t="str">
        <x:v>ラケットハンド</x:v>
      </x:c>
      <x:c r="H639" s="10" t="str">
        <x:v>ツッツキレシーブ</x:v>
      </x:c>
      <x:c r="I639" s="10" t="str">
        <x:v>C</x:v>
      </x:c>
      <x:c r="J639" s="10" t="str">
        <x:v>ラケットハンド</x:v>
      </x:c>
      <x:c r="K639" s="10" t="str">
        <x:v>正解は「ラケットハンド」です。英語では「Racket hand」と表されます。</x:v>
      </x:c>
      <x:c r="L639" s="10" t="str">
        <x:v>https://jtta.or.jp/glossary-sort50</x:v>
      </x:c>
      <x:c r="M639" s="10" t="str">
        <x:v>JTTA公式用語集</x:v>
      </x:c>
      <x:c r="N639" s="10" t="str">
        <x:v>承認</x:v>
      </x:c>
      <x:c r="O639" s="10" t="str">
        <x:v>問題文・正解・解説・出典を確認</x:v>
      </x:c>
      <x:c r="P639" s="10" t="str">
        <x:v>表現・正解・解説を確認し変更なし</x:v>
      </x:c>
    </x:row>
    <x:row r="640">
      <x:c r="A640" s="10" t="n">
        <x:v>639</x:v>
      </x:c>
      <x:c r="B640" s="10" t="str">
        <x:v>用語分類・グリップ</x:v>
      </x:c>
      <x:c r="C640" s="10" t="str">
        <x:v>中級</x:v>
      </x:c>
      <x:c r="D640" s="10" t="str">
        <x:v>「ラケットハンド」を本教材ではどの学習カテゴリに分類していますか？</x:v>
      </x:c>
      <x:c r="E640" s="10" t="str">
        <x:v>回転</x:v>
      </x:c>
      <x:c r="F640" s="10" t="str">
        <x:v>練習</x:v>
      </x:c>
      <x:c r="G640" s="10" t="str">
        <x:v>台上技術</x:v>
      </x:c>
      <x:c r="H640" s="10" t="str">
        <x:v>グリップ</x:v>
      </x:c>
      <x:c r="I640" s="10" t="str">
        <x:v>D</x:v>
      </x:c>
      <x:c r="J640" s="10" t="str">
        <x:v>グリップ</x:v>
      </x:c>
      <x:c r="K640" s="10" t="str">
        <x:v>「ラケットハンド」は、本教材では「グリップ」の用語です。意味は「ラケットを持つ手の手首から先。」です。</x:v>
      </x:c>
      <x:c r="L640" s="10" t="str">
        <x:v>https://jtta.or.jp/glossary-sort50</x:v>
      </x:c>
      <x:c r="M640" s="10" t="str">
        <x:v>JTTA公式用語集</x:v>
      </x:c>
      <x:c r="N640" s="10" t="str">
        <x:v>承認</x:v>
      </x:c>
      <x:c r="O640" s="10" t="str">
        <x:v>問題文・正解・解説・出典を確認</x:v>
      </x:c>
      <x:c r="P640" s="10" t="str">
        <x:v>公式分類と誤解しないよう『本教材分類』へ修正</x:v>
      </x:c>
    </x:row>
    <x:row r="641">
      <x:c r="A641" s="10" t="n">
        <x:v>640</x:v>
      </x:c>
      <x:c r="B641" s="10" t="str">
        <x:v>英語用語・グリップ</x:v>
      </x:c>
      <x:c r="C641" s="10" t="str">
        <x:v>中級</x:v>
      </x:c>
      <x:c r="D641" s="10" t="str">
        <x:v>「ラケットハンド」について本教材で採用している英語表記はどれですか？</x:v>
      </x:c>
      <x:c r="E641" s="10" t="str">
        <x:v>Short receive</x:v>
      </x:c>
      <x:c r="F641" s="10" t="str">
        <x:v>Racket / Bat</x:v>
      </x:c>
      <x:c r="G641" s="10" t="str">
        <x:v>Stance</x:v>
      </x:c>
      <x:c r="H641" s="10" t="str">
        <x:v>Racket hand</x:v>
      </x:c>
      <x:c r="I641" s="10" t="str">
        <x:v>D</x:v>
      </x:c>
      <x:c r="J641" s="10" t="str">
        <x:v>Racket hand</x:v>
      </x:c>
      <x:c r="K641" s="10" t="str">
        <x:v>「ラケットハンド」は英語で「Racket hand」と表されます。国際資料や用具説明を読む際に役立ちます。 文献や地域によって別表記が使われる場合があります。</x:v>
      </x:c>
      <x:c r="L641" s="10" t="str">
        <x:v>https://jtta.or.jp/glossary-sort50</x:v>
      </x:c>
      <x:c r="M641" s="10" t="str">
        <x:v>JTTA公式用語集</x:v>
      </x:c>
      <x:c r="N641" s="10" t="str">
        <x:v>承認</x:v>
      </x:c>
      <x:c r="O641" s="10" t="str">
        <x:v>問題文・正解・解説・出典を確認</x:v>
      </x:c>
      <x:c r="P641" s="10" t="str">
        <x:v>英語表記の異称が存在することを明記</x:v>
      </x:c>
    </x:row>
    <x:row r="642">
      <x:c r="A642" s="10" t="n">
        <x:v>641</x:v>
      </x:c>
      <x:c r="B642" s="10" t="str">
        <x:v>用語・グリップ</x:v>
      </x:c>
      <x:c r="C642" s="10" t="str">
        <x:v>初級</x:v>
      </x:c>
      <x:c r="D642" s="10" t="str">
        <x:v>「フリーハンド」の説明として最も適切なものはどれですか？</x:v>
      </x:c>
      <x:c r="E642" s="10" t="str">
        <x:v>サービスを行う競技者。</x:v>
      </x:c>
      <x:c r="F642" s="10" t="str">
        <x:v>ラケットを持たない手。</x:v>
      </x:c>
      <x:c r="G642" s="10" t="str">
        <x:v>卓球台の短辺に沿った白線。</x:v>
      </x:c>
      <x:c r="H642" s="10" t="str">
        <x:v>回転量を少なくして判断を乱すサービス。</x:v>
      </x:c>
      <x:c r="I642" s="10" t="str">
        <x:v>B</x:v>
      </x:c>
      <x:c r="J642" s="10" t="str">
        <x:v>ラケットを持たない手。</x:v>
      </x:c>
      <x:c r="K642" s="10" t="str">
        <x:v>「フリーハンド」は、ラケットを持たない手。 用語の意味を技術や試合場面と結び付けて覚えることが重要です。</x:v>
      </x:c>
      <x:c r="L642" s="10" t="str">
        <x:v>https://jtta.or.jp/glossary-sort50</x:v>
      </x:c>
      <x:c r="M642" s="10" t="str">
        <x:v>JTTA公式用語集</x:v>
      </x:c>
      <x:c r="N642" s="10" t="str">
        <x:v>承認</x:v>
      </x:c>
      <x:c r="O642" s="10" t="str">
        <x:v>問題文・正解・解説・出典を確認</x:v>
      </x:c>
      <x:c r="P642" s="10" t="str">
        <x:v>表現・正解・解説を確認し変更なし</x:v>
      </x:c>
    </x:row>
    <x:row r="643">
      <x:c r="A643" s="10" t="n">
        <x:v>642</x:v>
      </x:c>
      <x:c r="B643" s="10" t="str">
        <x:v>用語・グリップ</x:v>
      </x:c>
      <x:c r="C643" s="10" t="str">
        <x:v>初級</x:v>
      </x:c>
      <x:c r="D643" s="10" t="str">
        <x:v>「ラケットを持たない手。」を表す卓球用語はどれですか？</x:v>
      </x:c>
      <x:c r="E643" s="10" t="str">
        <x:v>フリーハンド</x:v>
      </x:c>
      <x:c r="F643" s="10" t="str">
        <x:v>スポンジ</x:v>
      </x:c>
      <x:c r="G643" s="10" t="str">
        <x:v>一枚ラバー</x:v>
      </x:c>
      <x:c r="H643" s="10" t="str">
        <x:v>エッジボール</x:v>
      </x:c>
      <x:c r="I643" s="10" t="str">
        <x:v>A</x:v>
      </x:c>
      <x:c r="J643" s="10" t="str">
        <x:v>フリーハンド</x:v>
      </x:c>
      <x:c r="K643" s="10" t="str">
        <x:v>正解は「フリーハンド」です。英語では「Free hand」と表されます。</x:v>
      </x:c>
      <x:c r="L643" s="10" t="str">
        <x:v>https://jtta.or.jp/glossary-sort50</x:v>
      </x:c>
      <x:c r="M643" s="10" t="str">
        <x:v>JTTA公式用語集</x:v>
      </x:c>
      <x:c r="N643" s="10" t="str">
        <x:v>承認</x:v>
      </x:c>
      <x:c r="O643" s="10" t="str">
        <x:v>問題文・正解・解説・出典を確認</x:v>
      </x:c>
      <x:c r="P643" s="10" t="str">
        <x:v>表現・正解・解説を確認し変更なし</x:v>
      </x:c>
    </x:row>
    <x:row r="644">
      <x:c r="A644" s="10" t="n">
        <x:v>643</x:v>
      </x:c>
      <x:c r="B644" s="10" t="str">
        <x:v>用語分類・グリップ</x:v>
      </x:c>
      <x:c r="C644" s="10" t="str">
        <x:v>中級</x:v>
      </x:c>
      <x:c r="D644" s="10" t="str">
        <x:v>「フリーハンド」を本教材ではどの学習カテゴリに分類していますか？</x:v>
      </x:c>
      <x:c r="E644" s="10" t="str">
        <x:v>グリップ</x:v>
      </x:c>
      <x:c r="F644" s="10" t="str">
        <x:v>戦術</x:v>
      </x:c>
      <x:c r="G644" s="10" t="str">
        <x:v>基本技術</x:v>
      </x:c>
      <x:c r="H644" s="10" t="str">
        <x:v>練習</x:v>
      </x:c>
      <x:c r="I644" s="10" t="str">
        <x:v>A</x:v>
      </x:c>
      <x:c r="J644" s="10" t="str">
        <x:v>グリップ</x:v>
      </x:c>
      <x:c r="K644" s="10" t="str">
        <x:v>「フリーハンド」は、本教材では「グリップ」の用語です。意味は「ラケットを持たない手。」です。</x:v>
      </x:c>
      <x:c r="L644" s="10" t="str">
        <x:v>https://jtta.or.jp/glossary-sort50</x:v>
      </x:c>
      <x:c r="M644" s="10" t="str">
        <x:v>JTTA公式用語集</x:v>
      </x:c>
      <x:c r="N644" s="10" t="str">
        <x:v>承認</x:v>
      </x:c>
      <x:c r="O644" s="10" t="str">
        <x:v>問題文・正解・解説・出典を確認</x:v>
      </x:c>
      <x:c r="P644" s="10" t="str">
        <x:v>公式分類と誤解しないよう『本教材分類』へ修正</x:v>
      </x:c>
    </x:row>
    <x:row r="645">
      <x:c r="A645" s="10" t="n">
        <x:v>644</x:v>
      </x:c>
      <x:c r="B645" s="10" t="str">
        <x:v>英語用語・グリップ</x:v>
      </x:c>
      <x:c r="C645" s="10" t="str">
        <x:v>中級</x:v>
      </x:c>
      <x:c r="D645" s="10" t="str">
        <x:v>「フリーハンド」について本教材で採用している英語表記はどれですか？</x:v>
      </x:c>
      <x:c r="E645" s="10" t="str">
        <x:v>Free hand</x:v>
      </x:c>
      <x:c r="F645" s="10" t="str">
        <x:v>Racket / Bat</x:v>
      </x:c>
      <x:c r="G645" s="10" t="str">
        <x:v>Short receive</x:v>
      </x:c>
      <x:c r="H645" s="10" t="str">
        <x:v>Shoot drive</x:v>
      </x:c>
      <x:c r="I645" s="10" t="str">
        <x:v>A</x:v>
      </x:c>
      <x:c r="J645" s="10" t="str">
        <x:v>Free hand</x:v>
      </x:c>
      <x:c r="K645" s="10" t="str">
        <x:v>「フリーハンド」は英語で「Free hand」と表されます。国際資料や用具説明を読む際に役立ちます。 文献や地域によって別表記が使われる場合があります。</x:v>
      </x:c>
      <x:c r="L645" s="10" t="str">
        <x:v>https://jtta.or.jp/glossary-sort50</x:v>
      </x:c>
      <x:c r="M645" s="10" t="str">
        <x:v>JTTA公式用語集</x:v>
      </x:c>
      <x:c r="N645" s="10" t="str">
        <x:v>承認</x:v>
      </x:c>
      <x:c r="O645" s="10" t="str">
        <x:v>問題文・正解・解説・出典を確認</x:v>
      </x:c>
      <x:c r="P645" s="10" t="str">
        <x:v>英語表記の異称が存在することを明記</x:v>
      </x:c>
    </x:row>
    <x:row r="646">
      <x:c r="A646" s="10" t="n">
        <x:v>645</x:v>
      </x:c>
      <x:c r="B646" s="10" t="str">
        <x:v>用語・グリップ</x:v>
      </x:c>
      <x:c r="C646" s="10" t="str">
        <x:v>初級</x:v>
      </x:c>
      <x:c r="D646" s="10" t="str">
        <x:v>「フリーアーム」の説明として最も適切なものはどれですか？</x:v>
      </x:c>
      <x:c r="E646" s="10" t="str">
        <x:v>相手コートで2バウンドを狙う短いサービス。</x:v>
      </x:c>
      <x:c r="F646" s="10" t="str">
        <x:v>台から下がって強い下回転をかけて返す守備技術。</x:v>
      </x:c>
      <x:c r="G646" s="10" t="str">
        <x:v>ラケットを持たない腕。</x:v>
      </x:c>
      <x:c r="H646" s="10" t="str">
        <x:v>決められた配球パターンを反復する練習。</x:v>
      </x:c>
      <x:c r="I646" s="10" t="str">
        <x:v>C</x:v>
      </x:c>
      <x:c r="J646" s="10" t="str">
        <x:v>ラケットを持たない腕。</x:v>
      </x:c>
      <x:c r="K646" s="10" t="str">
        <x:v>「フリーアーム」は、ラケットを持たない腕。 用語の意味を技術や試合場面と結び付けて覚えることが重要です。</x:v>
      </x:c>
      <x:c r="L646" s="10" t="str">
        <x:v>https://jtta.or.jp/glossary-sort50</x:v>
      </x:c>
      <x:c r="M646" s="10" t="str">
        <x:v>JTTA公式用語集</x:v>
      </x:c>
      <x:c r="N646" s="10" t="str">
        <x:v>承認</x:v>
      </x:c>
      <x:c r="O646" s="10" t="str">
        <x:v>問題文・正解・解説・出典を確認</x:v>
      </x:c>
      <x:c r="P646" s="10" t="str">
        <x:v>表現・正解・解説を確認し変更なし</x:v>
      </x:c>
    </x:row>
    <x:row r="647">
      <x:c r="A647" s="10" t="n">
        <x:v>646</x:v>
      </x:c>
      <x:c r="B647" s="10" t="str">
        <x:v>用語・グリップ</x:v>
      </x:c>
      <x:c r="C647" s="10" t="str">
        <x:v>初級</x:v>
      </x:c>
      <x:c r="D647" s="10" t="str">
        <x:v>「ラケットを持たない腕。」を表す卓球用語はどれですか？</x:v>
      </x:c>
      <x:c r="E647" s="10" t="str">
        <x:v>ストレート</x:v>
      </x:c>
      <x:c r="F647" s="10" t="str">
        <x:v>コース取り</x:v>
      </x:c>
      <x:c r="G647" s="10" t="str">
        <x:v>フリーアーム</x:v>
      </x:c>
      <x:c r="H647" s="10" t="str">
        <x:v>横上回転</x:v>
      </x:c>
      <x:c r="I647" s="10" t="str">
        <x:v>C</x:v>
      </x:c>
      <x:c r="J647" s="10" t="str">
        <x:v>フリーアーム</x:v>
      </x:c>
      <x:c r="K647" s="10" t="str">
        <x:v>正解は「フリーアーム」です。英語では「Free arm」と表されます。</x:v>
      </x:c>
      <x:c r="L647" s="10" t="str">
        <x:v>https://jtta.or.jp/glossary-sort50</x:v>
      </x:c>
      <x:c r="M647" s="10" t="str">
        <x:v>JTTA公式用語集</x:v>
      </x:c>
      <x:c r="N647" s="10" t="str">
        <x:v>承認</x:v>
      </x:c>
      <x:c r="O647" s="10" t="str">
        <x:v>問題文・正解・解説・出典を確認</x:v>
      </x:c>
      <x:c r="P647" s="10" t="str">
        <x:v>表現・正解・解説を確認し変更なし</x:v>
      </x:c>
    </x:row>
    <x:row r="648">
      <x:c r="A648" s="10" t="n">
        <x:v>647</x:v>
      </x:c>
      <x:c r="B648" s="10" t="str">
        <x:v>用語分類・グリップ</x:v>
      </x:c>
      <x:c r="C648" s="10" t="str">
        <x:v>中級</x:v>
      </x:c>
      <x:c r="D648" s="10" t="str">
        <x:v>「フリーアーム」を本教材ではどの学習カテゴリに分類していますか？</x:v>
      </x:c>
      <x:c r="E648" s="10" t="str">
        <x:v>基本技術</x:v>
      </x:c>
      <x:c r="F648" s="10" t="str">
        <x:v>グリップ</x:v>
      </x:c>
      <x:c r="G648" s="10" t="str">
        <x:v>基礎</x:v>
      </x:c>
      <x:c r="H648" s="10" t="str">
        <x:v>ルール</x:v>
      </x:c>
      <x:c r="I648" s="10" t="str">
        <x:v>B</x:v>
      </x:c>
      <x:c r="J648" s="10" t="str">
        <x:v>グリップ</x:v>
      </x:c>
      <x:c r="K648" s="10" t="str">
        <x:v>「フリーアーム」は、本教材では「グリップ」の用語です。意味は「ラケットを持たない腕。」です。</x:v>
      </x:c>
      <x:c r="L648" s="10" t="str">
        <x:v>https://jtta.or.jp/glossary-sort50</x:v>
      </x:c>
      <x:c r="M648" s="10" t="str">
        <x:v>JTTA公式用語集</x:v>
      </x:c>
      <x:c r="N648" s="10" t="str">
        <x:v>承認</x:v>
      </x:c>
      <x:c r="O648" s="10" t="str">
        <x:v>問題文・正解・解説・出典を確認</x:v>
      </x:c>
      <x:c r="P648" s="10" t="str">
        <x:v>公式分類と誤解しないよう『本教材分類』へ修正</x:v>
      </x:c>
    </x:row>
    <x:row r="649">
      <x:c r="A649" s="10" t="n">
        <x:v>648</x:v>
      </x:c>
      <x:c r="B649" s="10" t="str">
        <x:v>英語用語・グリップ</x:v>
      </x:c>
      <x:c r="C649" s="10" t="str">
        <x:v>中級</x:v>
      </x:c>
      <x:c r="D649" s="10" t="str">
        <x:v>「フリーアーム」について本教材で採用している英語表記はどれですか？</x:v>
      </x:c>
      <x:c r="E649" s="10" t="str">
        <x:v>Placement</x:v>
      </x:c>
      <x:c r="F649" s="10" t="str">
        <x:v>Love all</x:v>
      </x:c>
      <x:c r="G649" s="10" t="str">
        <x:v>Backhand</x:v>
      </x:c>
      <x:c r="H649" s="10" t="str">
        <x:v>Free arm</x:v>
      </x:c>
      <x:c r="I649" s="10" t="str">
        <x:v>D</x:v>
      </x:c>
      <x:c r="J649" s="10" t="str">
        <x:v>Free arm</x:v>
      </x:c>
      <x:c r="K649" s="10" t="str">
        <x:v>「フリーアーム」は英語で「Free arm」と表されます。国際資料や用具説明を読む際に役立ちます。 文献や地域によって別表記が使われる場合があります。</x:v>
      </x:c>
      <x:c r="L649" s="10" t="str">
        <x:v>https://jtta.or.jp/glossary-sort50</x:v>
      </x:c>
      <x:c r="M649" s="10" t="str">
        <x:v>JTTA公式用語集</x:v>
      </x:c>
      <x:c r="N649" s="10" t="str">
        <x:v>承認</x:v>
      </x:c>
      <x:c r="O649" s="10" t="str">
        <x:v>問題文・正解・解説・出典を確認</x:v>
      </x:c>
      <x:c r="P649" s="10" t="str">
        <x:v>英語表記の異称が存在することを明記</x:v>
      </x:c>
    </x:row>
    <x:row r="650">
      <x:c r="A650" s="10" t="n">
        <x:v>649</x:v>
      </x:c>
      <x:c r="B650" s="10" t="str">
        <x:v>ルール・用具</x:v>
      </x:c>
      <x:c r="C650" s="10" t="str">
        <x:v>初級</x:v>
      </x:c>
      <x:c r="D650" s="10" t="str">
        <x:v>「ゲームの得点」について正しいものはどれですか？</x:v>
      </x:c>
      <x:c r="E650" s="10" t="str">
        <x:v>7点</x:v>
      </x:c>
      <x:c r="F650" s="10" t="str">
        <x:v>15点</x:v>
      </x:c>
      <x:c r="G650" s="10" t="str">
        <x:v>11点</x:v>
      </x:c>
      <x:c r="H650" s="10" t="str">
        <x:v>21点</x:v>
      </x:c>
      <x:c r="I650" s="10" t="str">
        <x:v>C</x:v>
      </x:c>
      <x:c r="J650" s="10" t="str">
        <x:v>11点</x:v>
      </x:c>
      <x:c r="K650" s="10" t="str">
        <x:v>通常、1ゲームは11点を先取した側が勝つ。 10対10以降は2点差がつくまで続く。</x:v>
      </x:c>
      <x:c r="L650" s="10" t="str">
        <x:v>https://jtta.or.jp/rule</x:v>
      </x:c>
      <x:c r="M650" s="10" t="str">
        <x:v>JTTA・ITTF公式</x:v>
      </x:c>
      <x:c r="N650" s="10" t="str">
        <x:v>承認</x:v>
      </x:c>
      <x:c r="O650" s="10" t="str">
        <x:v>問題文・正解・解説・出典を確認</x:v>
      </x:c>
      <x:c r="P650" s="10" t="str">
        <x:v>表現・正解・解説を確認し変更なし</x:v>
      </x:c>
    </x:row>
    <x:row r="651">
      <x:c r="A651" s="10" t="n">
        <x:v>650</x:v>
      </x:c>
      <x:c r="B651" s="10" t="str">
        <x:v>ルール・用具</x:v>
      </x:c>
      <x:c r="C651" s="10" t="str">
        <x:v>中級</x:v>
      </x:c>
      <x:c r="D651" s="10" t="str">
        <x:v>次の説明に当てはまる項目はどれですか？「通常、1ゲームは11点を先取した側が勝つ。」</x:v>
      </x:c>
      <x:c r="E651" s="10" t="str">
        <x:v>アドバイス</x:v>
      </x:c>
      <x:c r="F651" s="10" t="str">
        <x:v>ボール直径</x:v>
      </x:c>
      <x:c r="G651" s="10" t="str">
        <x:v>ゲームの得点</x:v>
      </x:c>
      <x:c r="H651" s="10" t="str">
        <x:v>正規サービスの開始</x:v>
      </x:c>
      <x:c r="I651" s="10" t="str">
        <x:v>C</x:v>
      </x:c>
      <x:c r="J651" s="10" t="str">
        <x:v>ゲームの得点</x:v>
      </x:c>
      <x:c r="K651" s="10" t="str">
        <x:v>これは「ゲームの得点」に関する規定です。10対10以降は2点差がつくまで続く。</x:v>
      </x:c>
      <x:c r="L651" s="10" t="str">
        <x:v>https://jtta.or.jp/rule</x:v>
      </x:c>
      <x:c r="M651" s="10" t="str">
        <x:v>JTTA・ITTF公式</x:v>
      </x:c>
      <x:c r="N651" s="10" t="str">
        <x:v>承認</x:v>
      </x:c>
      <x:c r="O651" s="10" t="str">
        <x:v>問題文・正解・解説・出典を確認</x:v>
      </x:c>
      <x:c r="P651" s="10" t="str">
        <x:v>表現・正解・解説を確認し変更なし</x:v>
      </x:c>
    </x:row>
    <x:row r="652">
      <x:c r="A652" s="10" t="n">
        <x:v>651</x:v>
      </x:c>
      <x:c r="B652" s="10" t="str">
        <x:v>ルール判断</x:v>
      </x:c>
      <x:c r="C652" s="10" t="str">
        <x:v>中級</x:v>
      </x:c>
      <x:c r="D652" s="10" t="str">
        <x:v>次の記述は正しいですか？「通常、1ゲームは11点を先取した側が勝つ。」</x:v>
      </x:c>
      <x:c r="E652" s="10" t="str">
        <x:v>大会ごとに必ず逆になる</x:v>
      </x:c>
      <x:c r="F652" s="10" t="str">
        <x:v>判断不能</x:v>
      </x:c>
      <x:c r="G652" s="10" t="str">
        <x:v>正しい</x:v>
      </x:c>
      <x:c r="H652" s="10" t="str">
        <x:v>誤り</x:v>
      </x:c>
      <x:c r="I652" s="10" t="str">
        <x:v>C</x:v>
      </x:c>
      <x:c r="J652" s="10" t="str">
        <x:v>正しい</x:v>
      </x:c>
      <x:c r="K652" s="10" t="str">
        <x:v>正しい記述です。10対10以降は2点差がつくまで続く。</x:v>
      </x:c>
      <x:c r="L652" s="10" t="str">
        <x:v>https://jtta.or.jp/rule</x:v>
      </x:c>
      <x:c r="M652" s="10" t="str">
        <x:v>JTTA・ITTF公式</x:v>
      </x:c>
      <x:c r="N652" s="10" t="str">
        <x:v>承認</x:v>
      </x:c>
      <x:c r="O652" s="10" t="str">
        <x:v>問題文・正解・解説・出典を確認</x:v>
      </x:c>
      <x:c r="P652" s="10" t="str">
        <x:v>表現・正解・解説を確認し変更なし</x:v>
      </x:c>
    </x:row>
    <x:row r="653">
      <x:c r="A653" s="10" t="n">
        <x:v>652</x:v>
      </x:c>
      <x:c r="B653" s="10" t="str">
        <x:v>ルール応用</x:v>
      </x:c>
      <x:c r="C653" s="10" t="str">
        <x:v>上級</x:v>
      </x:c>
      <x:c r="D653" s="10" t="str">
        <x:v>「ゲームの得点」の規定・基準として最も適切なものを選んでください。</x:v>
      </x:c>
      <x:c r="E653" s="10" t="str">
        <x:v>ラバー面より高くせず、反射しない</x:v>
      </x:c>
      <x:c r="F653" s="10" t="str">
        <x:v>5ゲームズは3先、7ゲームズは4先</x:v>
      </x:c>
      <x:c r="G653" s="10" t="str">
        <x:v>使用球と明確に異なる</x:v>
      </x:c>
      <x:c r="H653" s="10" t="str">
        <x:v>11点</x:v>
      </x:c>
      <x:c r="I653" s="10" t="str">
        <x:v>D</x:v>
      </x:c>
      <x:c r="J653" s="10" t="str">
        <x:v>11点</x:v>
      </x:c>
      <x:c r="K653" s="10" t="str">
        <x:v>正解は「11点」です。通常、1ゲームは11点を先取した側が勝つ。 10対10以降は2点差がつくまで続く。</x:v>
      </x:c>
      <x:c r="L653" s="10" t="str">
        <x:v>https://jtta.or.jp/rule</x:v>
      </x:c>
      <x:c r="M653" s="10" t="str">
        <x:v>JTTA・ITTF公式</x:v>
      </x:c>
      <x:c r="N653" s="10" t="str">
        <x:v>承認</x:v>
      </x:c>
      <x:c r="O653" s="10" t="str">
        <x:v>問題文・正解・解説・出典を確認</x:v>
      </x:c>
      <x:c r="P653" s="10" t="str">
        <x:v>表現・正解・解説を確認し変更なし</x:v>
      </x:c>
    </x:row>
    <x:row r="654">
      <x:c r="A654" s="10" t="n">
        <x:v>653</x:v>
      </x:c>
      <x:c r="B654" s="10" t="str">
        <x:v>ルール・用具</x:v>
      </x:c>
      <x:c r="C654" s="10" t="str">
        <x:v>初級</x:v>
      </x:c>
      <x:c r="D654" s="10" t="str">
        <x:v>「デュース」について正しいものはどれですか？</x:v>
      </x:c>
      <x:c r="E654" s="10" t="str">
        <x:v>5点差</x:v>
      </x:c>
      <x:c r="F654" s="10" t="str">
        <x:v>1点差</x:v>
      </x:c>
      <x:c r="G654" s="10" t="str">
        <x:v>3点差</x:v>
      </x:c>
      <x:c r="H654" s="10" t="str">
        <x:v>2点差</x:v>
      </x:c>
      <x:c r="I654" s="10" t="str">
        <x:v>D</x:v>
      </x:c>
      <x:c r="J654" s="10" t="str">
        <x:v>2点差</x:v>
      </x:c>
      <x:c r="K654" s="10" t="str">
        <x:v>10対10以降は2点差がつくまでゲームを続ける。 11点に先に到達しても、10対10からは2点差が必要。 なお『デュース』は一般的な通称ですが、JTTA用語集では現行規則上の正式用語ではないと説明されています。</x:v>
      </x:c>
      <x:c r="L654" s="10" t="str">
        <x:v>https://jtta.or.jp/glossary-category</x:v>
      </x:c>
      <x:c r="M654" s="10" t="str">
        <x:v>JTTA・ITTF公式</x:v>
      </x:c>
      <x:c r="N654" s="10" t="str">
        <x:v>承認</x:v>
      </x:c>
      <x:c r="O654" s="10" t="str">
        <x:v>問題文・正解・解説・出典を確認</x:v>
      </x:c>
      <x:c r="P654" s="10" t="str">
        <x:v>デュースの正式用語上の位置づけを追記</x:v>
      </x:c>
    </x:row>
    <x:row r="655">
      <x:c r="A655" s="10" t="n">
        <x:v>654</x:v>
      </x:c>
      <x:c r="B655" s="10" t="str">
        <x:v>ルール・用具</x:v>
      </x:c>
      <x:c r="C655" s="10" t="str">
        <x:v>中級</x:v>
      </x:c>
      <x:c r="D655" s="10" t="str">
        <x:v>次の説明に当てはまる項目はどれですか？「10対10以降は2点差がつくまでゲームを続ける。」</x:v>
      </x:c>
      <x:c r="E655" s="10" t="str">
        <x:v>サービスのバウンド</x:v>
      </x:c>
      <x:c r="F655" s="10" t="str">
        <x:v>サービス交替</x:v>
      </x:c>
      <x:c r="G655" s="10" t="str">
        <x:v>公認球</x:v>
      </x:c>
      <x:c r="H655" s="10" t="str">
        <x:v>デュース</x:v>
      </x:c>
      <x:c r="I655" s="10" t="str">
        <x:v>D</x:v>
      </x:c>
      <x:c r="J655" s="10" t="str">
        <x:v>デュース</x:v>
      </x:c>
      <x:c r="K655" s="10" t="str">
        <x:v>これは「デュース」に関する規定です。11点に先に到達しても、10対10からは2点差が必要。 なお『デュース』は一般的な通称ですが、JTTA用語集では現行規則上の正式用語ではないと説明されています。</x:v>
      </x:c>
      <x:c r="L655" s="10" t="str">
        <x:v>https://jtta.or.jp/glossary-category</x:v>
      </x:c>
      <x:c r="M655" s="10" t="str">
        <x:v>JTTA・ITTF公式</x:v>
      </x:c>
      <x:c r="N655" s="10" t="str">
        <x:v>承認</x:v>
      </x:c>
      <x:c r="O655" s="10" t="str">
        <x:v>問題文・正解・解説・出典を確認</x:v>
      </x:c>
      <x:c r="P655" s="10" t="str">
        <x:v>デュースの正式用語上の位置づけを追記</x:v>
      </x:c>
    </x:row>
    <x:row r="656">
      <x:c r="A656" s="10" t="n">
        <x:v>655</x:v>
      </x:c>
      <x:c r="B656" s="10" t="str">
        <x:v>ルール判断</x:v>
      </x:c>
      <x:c r="C656" s="10" t="str">
        <x:v>中級</x:v>
      </x:c>
      <x:c r="D656" s="10" t="str">
        <x:v>次の記述は正しいですか？「10対10以降は2点差がつくまでゲームを続ける。」</x:v>
      </x:c>
      <x:c r="E656" s="10" t="str">
        <x:v>正しい</x:v>
      </x:c>
      <x:c r="F656" s="10" t="str">
        <x:v>誤り</x:v>
      </x:c>
      <x:c r="G656" s="10" t="str">
        <x:v>判断不能</x:v>
      </x:c>
      <x:c r="H656" s="10" t="str">
        <x:v>大会ごとに必ず逆になる</x:v>
      </x:c>
      <x:c r="I656" s="10" t="str">
        <x:v>A</x:v>
      </x:c>
      <x:c r="J656" s="10" t="str">
        <x:v>正しい</x:v>
      </x:c>
      <x:c r="K656" s="10" t="str">
        <x:v>正しい記述です。11点に先に到達しても、10対10からは2点差が必要。 なお『デュース』は一般的な通称ですが、JTTA用語集では現行規則上の正式用語ではないと説明されています。</x:v>
      </x:c>
      <x:c r="L656" s="10" t="str">
        <x:v>https://jtta.or.jp/glossary-category</x:v>
      </x:c>
      <x:c r="M656" s="10" t="str">
        <x:v>JTTA・ITTF公式</x:v>
      </x:c>
      <x:c r="N656" s="10" t="str">
        <x:v>承認</x:v>
      </x:c>
      <x:c r="O656" s="10" t="str">
        <x:v>問題文・正解・解説・出典を確認</x:v>
      </x:c>
      <x:c r="P656" s="10" t="str">
        <x:v>デュースの正式用語上の位置づけを追記</x:v>
      </x:c>
    </x:row>
    <x:row r="657">
      <x:c r="A657" s="10" t="n">
        <x:v>656</x:v>
      </x:c>
      <x:c r="B657" s="10" t="str">
        <x:v>ルール応用</x:v>
      </x:c>
      <x:c r="C657" s="10" t="str">
        <x:v>上級</x:v>
      </x:c>
      <x:c r="D657" s="10" t="str">
        <x:v>「デュース」の規定・基準として最も適切なものを選んでください。</x:v>
      </x:c>
      <x:c r="E657" s="10" t="str">
        <x:v>規定された場面だけ</x:v>
      </x:c>
      <x:c r="F657" s="10" t="str">
        <x:v>2点差</x:v>
      </x:c>
      <x:c r="G657" s="10" t="str">
        <x:v>自コート→相手コート</x:v>
      </x:c>
      <x:c r="H657" s="10" t="str">
        <x:v>決められた順番で交互</x:v>
      </x:c>
      <x:c r="I657" s="10" t="str">
        <x:v>B</x:v>
      </x:c>
      <x:c r="J657" s="10" t="str">
        <x:v>2点差</x:v>
      </x:c>
      <x:c r="K657" s="10" t="str">
        <x:v>正解は「2点差」です。10対10以降は2点差がつくまでゲームを続ける。 11点に先に到達しても、10対10からは2点差が必要。 なお『デュース』は一般的な通称ですが、JTTA用語集では現行規則上の正式用語ではないと説明されています。</x:v>
      </x:c>
      <x:c r="L657" s="10" t="str">
        <x:v>https://jtta.or.jp/glossary-category</x:v>
      </x:c>
      <x:c r="M657" s="10" t="str">
        <x:v>JTTA・ITTF公式</x:v>
      </x:c>
      <x:c r="N657" s="10" t="str">
        <x:v>承認</x:v>
      </x:c>
      <x:c r="O657" s="10" t="str">
        <x:v>問題文・正解・解説・出典を確認</x:v>
      </x:c>
      <x:c r="P657" s="10" t="str">
        <x:v>デュースの正式用語上の位置づけを追記</x:v>
      </x:c>
    </x:row>
    <x:row r="658">
      <x:c r="A658" s="10" t="n">
        <x:v>657</x:v>
      </x:c>
      <x:c r="B658" s="10" t="str">
        <x:v>ルール・用具</x:v>
      </x:c>
      <x:c r="C658" s="10" t="str">
        <x:v>初級</x:v>
      </x:c>
      <x:c r="D658" s="10" t="str">
        <x:v>「サービス交替」について正しいものはどれですか？</x:v>
      </x:c>
      <x:c r="E658" s="10" t="str">
        <x:v>5ポイントごと</x:v>
      </x:c>
      <x:c r="F658" s="10" t="str">
        <x:v>1ポイントごと</x:v>
      </x:c>
      <x:c r="G658" s="10" t="str">
        <x:v>3ポイントごと</x:v>
      </x:c>
      <x:c r="H658" s="10" t="str">
        <x:v>2ポイントごと</x:v>
      </x:c>
      <x:c r="I658" s="10" t="str">
        <x:v>D</x:v>
      </x:c>
      <x:c r="J658" s="10" t="str">
        <x:v>2ポイントごと</x:v>
      </x:c>
      <x:c r="K658" s="10" t="str">
        <x:v>通常は2ポイントごとにサービスが交替する。 デュース以降は1ポイントごとに交替する。</x:v>
      </x:c>
      <x:c r="L658" s="10" t="str">
        <x:v>https://jtta.or.jp/rule</x:v>
      </x:c>
      <x:c r="M658" s="10" t="str">
        <x:v>JTTA・ITTF公式</x:v>
      </x:c>
      <x:c r="N658" s="10" t="str">
        <x:v>承認</x:v>
      </x:c>
      <x:c r="O658" s="10" t="str">
        <x:v>問題文・正解・解説・出典を確認</x:v>
      </x:c>
      <x:c r="P658" s="10" t="str">
        <x:v>表現・正解・解説を確認し変更なし</x:v>
      </x:c>
    </x:row>
    <x:row r="659">
      <x:c r="A659" s="10" t="n">
        <x:v>658</x:v>
      </x:c>
      <x:c r="B659" s="10" t="str">
        <x:v>ルール・用具</x:v>
      </x:c>
      <x:c r="C659" s="10" t="str">
        <x:v>中級</x:v>
      </x:c>
      <x:c r="D659" s="10" t="str">
        <x:v>次の説明に当てはまる項目はどれですか？「通常は2ポイントごとにサービスが交替する。」</x:v>
      </x:c>
      <x:c r="E659" s="10" t="str">
        <x:v>サービス交替</x:v>
      </x:c>
      <x:c r="F659" s="10" t="str">
        <x:v>公認ラバー</x:v>
      </x:c>
      <x:c r="G659" s="10" t="str">
        <x:v>ウォークオーバー</x:v>
      </x:c>
      <x:c r="H659" s="10" t="str">
        <x:v>サービス打球時期</x:v>
      </x:c>
      <x:c r="I659" s="10" t="str">
        <x:v>A</x:v>
      </x:c>
      <x:c r="J659" s="10" t="str">
        <x:v>サービス交替</x:v>
      </x:c>
      <x:c r="K659" s="10" t="str">
        <x:v>これは「サービス交替」に関する規定です。デュース以降は1ポイントごとに交替する。</x:v>
      </x:c>
      <x:c r="L659" s="10" t="str">
        <x:v>https://jtta.or.jp/rule</x:v>
      </x:c>
      <x:c r="M659" s="10" t="str">
        <x:v>JTTA・ITTF公式</x:v>
      </x:c>
      <x:c r="N659" s="10" t="str">
        <x:v>承認</x:v>
      </x:c>
      <x:c r="O659" s="10" t="str">
        <x:v>問題文・正解・解説・出典を確認</x:v>
      </x:c>
      <x:c r="P659" s="10" t="str">
        <x:v>表現・正解・解説を確認し変更なし</x:v>
      </x:c>
    </x:row>
    <x:row r="660">
      <x:c r="A660" s="10" t="n">
        <x:v>659</x:v>
      </x:c>
      <x:c r="B660" s="10" t="str">
        <x:v>ルール判断</x:v>
      </x:c>
      <x:c r="C660" s="10" t="str">
        <x:v>中級</x:v>
      </x:c>
      <x:c r="D660" s="10" t="str">
        <x:v>次の記述は正しいですか？「通常は2ポイントごとにサービスが交替する。」</x:v>
      </x:c>
      <x:c r="E660" s="10" t="str">
        <x:v>正しい</x:v>
      </x:c>
      <x:c r="F660" s="10" t="str">
        <x:v>誤り</x:v>
      </x:c>
      <x:c r="G660" s="10" t="str">
        <x:v>判断不能</x:v>
      </x:c>
      <x:c r="H660" s="10" t="str">
        <x:v>大会ごとに必ず逆になる</x:v>
      </x:c>
      <x:c r="I660" s="10" t="str">
        <x:v>A</x:v>
      </x:c>
      <x:c r="J660" s="10" t="str">
        <x:v>正しい</x:v>
      </x:c>
      <x:c r="K660" s="10" t="str">
        <x:v>正しい記述です。デュース以降は1ポイントごとに交替する。</x:v>
      </x:c>
      <x:c r="L660" s="10" t="str">
        <x:v>https://jtta.or.jp/rule</x:v>
      </x:c>
      <x:c r="M660" s="10" t="str">
        <x:v>JTTA・ITTF公式</x:v>
      </x:c>
      <x:c r="N660" s="10" t="str">
        <x:v>承認</x:v>
      </x:c>
      <x:c r="O660" s="10" t="str">
        <x:v>問題文・正解・解説・出典を確認</x:v>
      </x:c>
      <x:c r="P660" s="10" t="str">
        <x:v>表現・正解・解説を確認し変更なし</x:v>
      </x:c>
    </x:row>
    <x:row r="661">
      <x:c r="A661" s="10" t="n">
        <x:v>660</x:v>
      </x:c>
      <x:c r="B661" s="10" t="str">
        <x:v>ルール応用</x:v>
      </x:c>
      <x:c r="C661" s="10" t="str">
        <x:v>上級</x:v>
      </x:c>
      <x:c r="D661" s="10" t="str">
        <x:v>「サービス交替」の規定・基準として最も適切なものを選んでください。</x:v>
      </x:c>
      <x:c r="E661" s="10" t="str">
        <x:v>失点</x:v>
      </x:c>
      <x:c r="F661" s="10" t="str">
        <x:v>2ポイントごと</x:v>
      </x:c>
      <x:c r="G661" s="10" t="str">
        <x:v>レット</x:v>
      </x:c>
      <x:c r="H661" s="10" t="str">
        <x:v>85%以上</x:v>
      </x:c>
      <x:c r="I661" s="10" t="str">
        <x:v>B</x:v>
      </x:c>
      <x:c r="J661" s="10" t="str">
        <x:v>2ポイントごと</x:v>
      </x:c>
      <x:c r="K661" s="10" t="str">
        <x:v>正解は「2ポイントごと」です。通常は2ポイントごとにサービスが交替する。 デュース以降は1ポイントごとに交替する。</x:v>
      </x:c>
      <x:c r="L661" s="10" t="str">
        <x:v>https://jtta.or.jp/rule</x:v>
      </x:c>
      <x:c r="M661" s="10" t="str">
        <x:v>JTTA・ITTF公式</x:v>
      </x:c>
      <x:c r="N661" s="10" t="str">
        <x:v>承認</x:v>
      </x:c>
      <x:c r="O661" s="10" t="str">
        <x:v>問題文・正解・解説・出典を確認</x:v>
      </x:c>
      <x:c r="P661" s="10" t="str">
        <x:v>表現・正解・解説を確認し変更なし</x:v>
      </x:c>
    </x:row>
    <x:row r="662">
      <x:c r="A662" s="10" t="n">
        <x:v>661</x:v>
      </x:c>
      <x:c r="B662" s="10" t="str">
        <x:v>ルール・用具</x:v>
      </x:c>
      <x:c r="C662" s="10" t="str">
        <x:v>初級</x:v>
      </x:c>
      <x:c r="D662" s="10" t="str">
        <x:v>「デュース時のサービス」について正しいものはどれですか？</x:v>
      </x:c>
      <x:c r="E662" s="10" t="str">
        <x:v>2ポイントごと</x:v>
      </x:c>
      <x:c r="F662" s="10" t="str">
        <x:v>3ポイントごと</x:v>
      </x:c>
      <x:c r="G662" s="10" t="str">
        <x:v>ゲーム終了まで交替しない</x:v>
      </x:c>
      <x:c r="H662" s="10" t="str">
        <x:v>1ポイントごと</x:v>
      </x:c>
      <x:c r="I662" s="10" t="str">
        <x:v>D</x:v>
      </x:c>
      <x:c r="J662" s="10" t="str">
        <x:v>1ポイントごと</x:v>
      </x:c>
      <x:c r="K662" s="10" t="str">
        <x:v>10対10以降は1ポイントごとにサービスが交替する。 デュースでは公平性を保つため1本交替。 なお『デュース』は一般的な通称ですが、JTTA用語集では現行規則上の正式用語ではないと説明されています。</x:v>
      </x:c>
      <x:c r="L662" s="10" t="str">
        <x:v>https://jtta.or.jp/glossary-category</x:v>
      </x:c>
      <x:c r="M662" s="10" t="str">
        <x:v>JTTA・ITTF公式</x:v>
      </x:c>
      <x:c r="N662" s="10" t="str">
        <x:v>承認</x:v>
      </x:c>
      <x:c r="O662" s="10" t="str">
        <x:v>問題文・正解・解説・出典を確認</x:v>
      </x:c>
      <x:c r="P662" s="10" t="str">
        <x:v>デュースの正式用語上の位置づけを追記</x:v>
      </x:c>
    </x:row>
    <x:row r="663">
      <x:c r="A663" s="10" t="n">
        <x:v>662</x:v>
      </x:c>
      <x:c r="B663" s="10" t="str">
        <x:v>ルール・用具</x:v>
      </x:c>
      <x:c r="C663" s="10" t="str">
        <x:v>中級</x:v>
      </x:c>
      <x:c r="D663" s="10" t="str">
        <x:v>次の説明に当てはまる項目はどれですか？「10対10以降は1ポイントごとにサービスが交替する。」</x:v>
      </x:c>
      <x:c r="E663" s="10" t="str">
        <x:v>デュース時のサービス</x:v>
      </x:c>
      <x:c r="F663" s="10" t="str">
        <x:v>タイムアウト</x:v>
      </x:c>
      <x:c r="G663" s="10" t="str">
        <x:v>フリーハンド接触</x:v>
      </x:c>
      <x:c r="H663" s="10" t="str">
        <x:v>促進ルール</x:v>
      </x:c>
      <x:c r="I663" s="10" t="str">
        <x:v>A</x:v>
      </x:c>
      <x:c r="J663" s="10" t="str">
        <x:v>デュース時のサービス</x:v>
      </x:c>
      <x:c r="K663" s="10" t="str">
        <x:v>これは「デュース時のサービス」に関する規定です。デュースでは公平性を保つため1本交替。 なお『デュース』は一般的な通称ですが、JTTA用語集では現行規則上の正式用語ではないと説明されています。</x:v>
      </x:c>
      <x:c r="L663" s="10" t="str">
        <x:v>https://jtta.or.jp/glossary-category</x:v>
      </x:c>
      <x:c r="M663" s="10" t="str">
        <x:v>JTTA・ITTF公式</x:v>
      </x:c>
      <x:c r="N663" s="10" t="str">
        <x:v>承認</x:v>
      </x:c>
      <x:c r="O663" s="10" t="str">
        <x:v>問題文・正解・解説・出典を確認</x:v>
      </x:c>
      <x:c r="P663" s="10" t="str">
        <x:v>デュースの正式用語上の位置づけを追記</x:v>
      </x:c>
    </x:row>
    <x:row r="664">
      <x:c r="A664" s="10" t="n">
        <x:v>663</x:v>
      </x:c>
      <x:c r="B664" s="10" t="str">
        <x:v>ルール判断</x:v>
      </x:c>
      <x:c r="C664" s="10" t="str">
        <x:v>中級</x:v>
      </x:c>
      <x:c r="D664" s="10" t="str">
        <x:v>次の記述は正しいですか？「10対10以降は1ポイントごとにサービスが交替する。」</x:v>
      </x:c>
      <x:c r="E664" s="10" t="str">
        <x:v>誤り</x:v>
      </x:c>
      <x:c r="F664" s="10" t="str">
        <x:v>判断不能</x:v>
      </x:c>
      <x:c r="G664" s="10" t="str">
        <x:v>大会ごとに必ず逆になる</x:v>
      </x:c>
      <x:c r="H664" s="10" t="str">
        <x:v>正しい</x:v>
      </x:c>
      <x:c r="I664" s="10" t="str">
        <x:v>D</x:v>
      </x:c>
      <x:c r="J664" s="10" t="str">
        <x:v>正しい</x:v>
      </x:c>
      <x:c r="K664" s="10" t="str">
        <x:v>正しい記述です。デュースでは公平性を保つため1本交替。 なお『デュース』は一般的な通称ですが、JTTA用語集では現行規則上の正式用語ではないと説明されています。</x:v>
      </x:c>
      <x:c r="L664" s="10" t="str">
        <x:v>https://jtta.or.jp/glossary-category</x:v>
      </x:c>
      <x:c r="M664" s="10" t="str">
        <x:v>JTTA・ITTF公式</x:v>
      </x:c>
      <x:c r="N664" s="10" t="str">
        <x:v>承認</x:v>
      </x:c>
      <x:c r="O664" s="10" t="str">
        <x:v>問題文・正解・解説・出典を確認</x:v>
      </x:c>
      <x:c r="P664" s="10" t="str">
        <x:v>デュースの正式用語上の位置づけを追記</x:v>
      </x:c>
    </x:row>
    <x:row r="665">
      <x:c r="A665" s="10" t="n">
        <x:v>664</x:v>
      </x:c>
      <x:c r="B665" s="10" t="str">
        <x:v>ルール応用</x:v>
      </x:c>
      <x:c r="C665" s="10" t="str">
        <x:v>上級</x:v>
      </x:c>
      <x:c r="D665" s="10" t="str">
        <x:v>「デュース時のサービス」の規定・基準として最も適切なものを選んでください。</x:v>
      </x:c>
      <x:c r="E665" s="10" t="str">
        <x:v>2ポイントごと</x:v>
      </x:c>
      <x:c r="F665" s="10" t="str">
        <x:v>外周いっぱいで、はみ出さない</x:v>
      </x:c>
      <x:c r="G665" s="10" t="str">
        <x:v>1ポイントごと</x:v>
      </x:c>
      <x:c r="H665" s="10" t="str">
        <x:v>85%以上</x:v>
      </x:c>
      <x:c r="I665" s="10" t="str">
        <x:v>C</x:v>
      </x:c>
      <x:c r="J665" s="10" t="str">
        <x:v>1ポイントごと</x:v>
      </x:c>
      <x:c r="K665" s="10" t="str">
        <x:v>正解は「1ポイントごと」です。10対10以降は1ポイントごとにサービスが交替する。 デュースでは公平性を保つため1本交替。 なお『デュース』は一般的な通称ですが、JTTA用語集では現行規則上の正式用語ではないと説明されています。</x:v>
      </x:c>
      <x:c r="L665" s="10" t="str">
        <x:v>https://jtta.or.jp/glossary-category</x:v>
      </x:c>
      <x:c r="M665" s="10" t="str">
        <x:v>JTTA・ITTF公式</x:v>
      </x:c>
      <x:c r="N665" s="10" t="str">
        <x:v>承認</x:v>
      </x:c>
      <x:c r="O665" s="10" t="str">
        <x:v>問題文・正解・解説・出典を確認</x:v>
      </x:c>
      <x:c r="P665" s="10" t="str">
        <x:v>デュースの正式用語上の位置づけを追記</x:v>
      </x:c>
    </x:row>
    <x:row r="666">
      <x:c r="A666" s="10" t="n">
        <x:v>665</x:v>
      </x:c>
      <x:c r="B666" s="10" t="str">
        <x:v>ルール・用具</x:v>
      </x:c>
      <x:c r="C666" s="10" t="str">
        <x:v>初級</x:v>
      </x:c>
      <x:c r="D666" s="10" t="str">
        <x:v>「最終ゲームのチェンジエンド」について正しいものはどれですか？</x:v>
      </x:c>
      <x:c r="E666" s="10" t="str">
        <x:v>5点</x:v>
      </x:c>
      <x:c r="F666" s="10" t="str">
        <x:v>6点</x:v>
      </x:c>
      <x:c r="G666" s="10" t="str">
        <x:v>3点</x:v>
      </x:c>
      <x:c r="H666" s="10" t="str">
        <x:v>10点</x:v>
      </x:c>
      <x:c r="I666" s="10" t="str">
        <x:v>A</x:v>
      </x:c>
      <x:c r="J666" s="10" t="str">
        <x:v>5点</x:v>
      </x:c>
      <x:c r="K666" s="10" t="str">
        <x:v>最終ゲームではどちらかが5点に達したときにエンドを交替する。 最終ゲームの途中で1回だけチェンジエンドする。</x:v>
      </x:c>
      <x:c r="L666" s="10" t="str">
        <x:v>https://jtta.or.jp/rule</x:v>
      </x:c>
      <x:c r="M666" s="10" t="str">
        <x:v>JTTA・ITTF公式</x:v>
      </x:c>
      <x:c r="N666" s="10" t="str">
        <x:v>承認</x:v>
      </x:c>
      <x:c r="O666" s="10" t="str">
        <x:v>問題文・正解・解説・出典を確認</x:v>
      </x:c>
      <x:c r="P666" s="10" t="str">
        <x:v>表現・正解・解説を確認し変更なし</x:v>
      </x:c>
    </x:row>
    <x:row r="667">
      <x:c r="A667" s="10" t="n">
        <x:v>666</x:v>
      </x:c>
      <x:c r="B667" s="10" t="str">
        <x:v>ルール・用具</x:v>
      </x:c>
      <x:c r="C667" s="10" t="str">
        <x:v>中級</x:v>
      </x:c>
      <x:c r="D667" s="10" t="str">
        <x:v>次の説明に当てはまる項目はどれですか？「最終ゲームではどちらかが5点に達したときにエンドを交替する。」</x:v>
      </x:c>
      <x:c r="E667" s="10" t="str">
        <x:v>ダブルス打球順</x:v>
      </x:c>
      <x:c r="F667" s="10" t="str">
        <x:v>サービストス</x:v>
      </x:c>
      <x:c r="G667" s="10" t="str">
        <x:v>サイドテープ</x:v>
      </x:c>
      <x:c r="H667" s="10" t="str">
        <x:v>最終ゲームのチェンジエンド</x:v>
      </x:c>
      <x:c r="I667" s="10" t="str">
        <x:v>D</x:v>
      </x:c>
      <x:c r="J667" s="10" t="str">
        <x:v>最終ゲームのチェンジエンド</x:v>
      </x:c>
      <x:c r="K667" s="10" t="str">
        <x:v>これは「最終ゲームのチェンジエンド」に関する規定です。最終ゲームの途中で1回だけチェンジエンドする。</x:v>
      </x:c>
      <x:c r="L667" s="10" t="str">
        <x:v>https://jtta.or.jp/rule</x:v>
      </x:c>
      <x:c r="M667" s="10" t="str">
        <x:v>JTTA・ITTF公式</x:v>
      </x:c>
      <x:c r="N667" s="10" t="str">
        <x:v>承認</x:v>
      </x:c>
      <x:c r="O667" s="10" t="str">
        <x:v>問題文・正解・解説・出典を確認</x:v>
      </x:c>
      <x:c r="P667" s="10" t="str">
        <x:v>表現・正解・解説を確認し変更なし</x:v>
      </x:c>
    </x:row>
    <x:row r="668">
      <x:c r="A668" s="10" t="n">
        <x:v>667</x:v>
      </x:c>
      <x:c r="B668" s="10" t="str">
        <x:v>ルール判断</x:v>
      </x:c>
      <x:c r="C668" s="10" t="str">
        <x:v>中級</x:v>
      </x:c>
      <x:c r="D668" s="10" t="str">
        <x:v>次の記述は正しいですか？「最終ゲームではどちらかが5点に達したときにエンドを交替する。」</x:v>
      </x:c>
      <x:c r="E668" s="10" t="str">
        <x:v>判断不能</x:v>
      </x:c>
      <x:c r="F668" s="10" t="str">
        <x:v>誤り</x:v>
      </x:c>
      <x:c r="G668" s="10" t="str">
        <x:v>大会ごとに必ず逆になる</x:v>
      </x:c>
      <x:c r="H668" s="10" t="str">
        <x:v>正しい</x:v>
      </x:c>
      <x:c r="I668" s="10" t="str">
        <x:v>D</x:v>
      </x:c>
      <x:c r="J668" s="10" t="str">
        <x:v>正しい</x:v>
      </x:c>
      <x:c r="K668" s="10" t="str">
        <x:v>正しい記述です。最終ゲームの途中で1回だけチェンジエンドする。</x:v>
      </x:c>
      <x:c r="L668" s="10" t="str">
        <x:v>https://jtta.or.jp/rule</x:v>
      </x:c>
      <x:c r="M668" s="10" t="str">
        <x:v>JTTA・ITTF公式</x:v>
      </x:c>
      <x:c r="N668" s="10" t="str">
        <x:v>承認</x:v>
      </x:c>
      <x:c r="O668" s="10" t="str">
        <x:v>問題文・正解・解説・出典を確認</x:v>
      </x:c>
      <x:c r="P668" s="10" t="str">
        <x:v>表現・正解・解説を確認し変更なし</x:v>
      </x:c>
    </x:row>
    <x:row r="669">
      <x:c r="A669" s="10" t="n">
        <x:v>668</x:v>
      </x:c>
      <x:c r="B669" s="10" t="str">
        <x:v>ルール応用</x:v>
      </x:c>
      <x:c r="C669" s="10" t="str">
        <x:v>上級</x:v>
      </x:c>
      <x:c r="D669" s="10" t="str">
        <x:v>「最終ゲームのチェンジエンド」の規定・基準として最も適切なものを選んでください。</x:v>
      </x:c>
      <x:c r="E669" s="10" t="str">
        <x:v>5点</x:v>
      </x:c>
      <x:c r="F669" s="10" t="str">
        <x:v>相手コートの任意の位置</x:v>
      </x:c>
      <x:c r="G669" s="10" t="str">
        <x:v>40mm</x:v>
      </x:c>
      <x:c r="H669" s="10" t="str">
        <x:v>長時間化を防ぐ</x:v>
      </x:c>
      <x:c r="I669" s="10" t="str">
        <x:v>A</x:v>
      </x:c>
      <x:c r="J669" s="10" t="str">
        <x:v>5点</x:v>
      </x:c>
      <x:c r="K669" s="10" t="str">
        <x:v>正解は「5点」です。最終ゲームではどちらかが5点に達したときにエンドを交替する。 最終ゲームの途中で1回だけチェンジエンドする。</x:v>
      </x:c>
      <x:c r="L669" s="10" t="str">
        <x:v>https://jtta.or.jp/rule</x:v>
      </x:c>
      <x:c r="M669" s="10" t="str">
        <x:v>JTTA・ITTF公式</x:v>
      </x:c>
      <x:c r="N669" s="10" t="str">
        <x:v>承認</x:v>
      </x:c>
      <x:c r="O669" s="10" t="str">
        <x:v>問題文・正解・解説・出典を確認</x:v>
      </x:c>
      <x:c r="P669" s="10" t="str">
        <x:v>表現・正解・解説を確認し変更なし</x:v>
      </x:c>
    </x:row>
    <x:row r="670">
      <x:c r="A670" s="10" t="n">
        <x:v>669</x:v>
      </x:c>
      <x:c r="B670" s="10" t="str">
        <x:v>ルール・用具</x:v>
      </x:c>
      <x:c r="C670" s="10" t="str">
        <x:v>初級</x:v>
      </x:c>
      <x:c r="D670" s="10" t="str">
        <x:v>「ゲーム間休憩」について正しいものはどれですか？</x:v>
      </x:c>
      <x:c r="E670" s="10" t="str">
        <x:v>5分</x:v>
      </x:c>
      <x:c r="F670" s="10" t="str">
        <x:v>2分</x:v>
      </x:c>
      <x:c r="G670" s="10" t="str">
        <x:v>30秒</x:v>
      </x:c>
      <x:c r="H670" s="10" t="str">
        <x:v>1分</x:v>
      </x:c>
      <x:c r="I670" s="10" t="str">
        <x:v>D</x:v>
      </x:c>
      <x:c r="J670" s="10" t="str">
        <x:v>1分</x:v>
      </x:c>
      <x:c r="K670" s="10" t="str">
        <x:v>ゲームとゲームの間には最大1分間の休憩が認められる。 ゲーム間休憩は最大1分。</x:v>
      </x:c>
      <x:c r="L670" s="10" t="str">
        <x:v>https://jtta.or.jp/laws</x:v>
      </x:c>
      <x:c r="M670" s="10" t="str">
        <x:v>JTTA・ITTF公式</x:v>
      </x:c>
      <x:c r="N670" s="10" t="str">
        <x:v>承認</x:v>
      </x:c>
      <x:c r="O670" s="10" t="str">
        <x:v>問題文・正解・解説・出典を確認</x:v>
      </x:c>
      <x:c r="P670" s="10" t="str">
        <x:v>表現・正解・解説を確認し変更なし</x:v>
      </x:c>
    </x:row>
    <x:row r="671">
      <x:c r="A671" s="10" t="n">
        <x:v>670</x:v>
      </x:c>
      <x:c r="B671" s="10" t="str">
        <x:v>ルール・用具</x:v>
      </x:c>
      <x:c r="C671" s="10" t="str">
        <x:v>中級</x:v>
      </x:c>
      <x:c r="D671" s="10" t="str">
        <x:v>次の説明に当てはまる項目はどれですか？「ゲームとゲームの間には最大1分間の休憩が認められる。」</x:v>
      </x:c>
      <x:c r="E671" s="10" t="str">
        <x:v>正規サービスの開始</x:v>
      </x:c>
      <x:c r="F671" s="10" t="str">
        <x:v>サービス交替</x:v>
      </x:c>
      <x:c r="G671" s="10" t="str">
        <x:v>ラバーを柄から空ける</x:v>
      </x:c>
      <x:c r="H671" s="10" t="str">
        <x:v>ゲーム間休憩</x:v>
      </x:c>
      <x:c r="I671" s="10" t="str">
        <x:v>D</x:v>
      </x:c>
      <x:c r="J671" s="10" t="str">
        <x:v>ゲーム間休憩</x:v>
      </x:c>
      <x:c r="K671" s="10" t="str">
        <x:v>これは「ゲーム間休憩」に関する規定です。ゲーム間休憩は最大1分。</x:v>
      </x:c>
      <x:c r="L671" s="10" t="str">
        <x:v>https://jtta.or.jp/laws</x:v>
      </x:c>
      <x:c r="M671" s="10" t="str">
        <x:v>JTTA・ITTF公式</x:v>
      </x:c>
      <x:c r="N671" s="10" t="str">
        <x:v>承認</x:v>
      </x:c>
      <x:c r="O671" s="10" t="str">
        <x:v>問題文・正解・解説・出典を確認</x:v>
      </x:c>
      <x:c r="P671" s="10" t="str">
        <x:v>表現・正解・解説を確認し変更なし</x:v>
      </x:c>
    </x:row>
    <x:row r="672">
      <x:c r="A672" s="10" t="n">
        <x:v>671</x:v>
      </x:c>
      <x:c r="B672" s="10" t="str">
        <x:v>ルール判断</x:v>
      </x:c>
      <x:c r="C672" s="10" t="str">
        <x:v>中級</x:v>
      </x:c>
      <x:c r="D672" s="10" t="str">
        <x:v>次の記述は正しいですか？「ゲームとゲームの間には最大1分間の休憩が認められる。」</x:v>
      </x:c>
      <x:c r="E672" s="10" t="str">
        <x:v>判断不能</x:v>
      </x:c>
      <x:c r="F672" s="10" t="str">
        <x:v>正しい</x:v>
      </x:c>
      <x:c r="G672" s="10" t="str">
        <x:v>誤り</x:v>
      </x:c>
      <x:c r="H672" s="10" t="str">
        <x:v>大会ごとに必ず逆になる</x:v>
      </x:c>
      <x:c r="I672" s="10" t="str">
        <x:v>B</x:v>
      </x:c>
      <x:c r="J672" s="10" t="str">
        <x:v>正しい</x:v>
      </x:c>
      <x:c r="K672" s="10" t="str">
        <x:v>正しい記述です。ゲーム間休憩は最大1分。</x:v>
      </x:c>
      <x:c r="L672" s="10" t="str">
        <x:v>https://jtta.or.jp/laws</x:v>
      </x:c>
      <x:c r="M672" s="10" t="str">
        <x:v>JTTA・ITTF公式</x:v>
      </x:c>
      <x:c r="N672" s="10" t="str">
        <x:v>承認</x:v>
      </x:c>
      <x:c r="O672" s="10" t="str">
        <x:v>問題文・正解・解説・出典を確認</x:v>
      </x:c>
      <x:c r="P672" s="10" t="str">
        <x:v>表現・正解・解説を確認し変更なし</x:v>
      </x:c>
    </x:row>
    <x:row r="673">
      <x:c r="A673" s="10" t="n">
        <x:v>672</x:v>
      </x:c>
      <x:c r="B673" s="10" t="str">
        <x:v>ルール応用</x:v>
      </x:c>
      <x:c r="C673" s="10" t="str">
        <x:v>上級</x:v>
      </x:c>
      <x:c r="D673" s="10" t="str">
        <x:v>「ゲーム間休憩」の規定・基準として最も適切なものを選んでください。</x:v>
      </x:c>
      <x:c r="E673" s="10" t="str">
        <x:v>2.7g</x:v>
      </x:c>
      <x:c r="F673" s="10" t="str">
        <x:v>1分</x:v>
      </x:c>
      <x:c r="G673" s="10" t="str">
        <x:v>プレー続行</x:v>
      </x:c>
      <x:c r="H673" s="10" t="str">
        <x:v>76cm</x:v>
      </x:c>
      <x:c r="I673" s="10" t="str">
        <x:v>B</x:v>
      </x:c>
      <x:c r="J673" s="10" t="str">
        <x:v>1分</x:v>
      </x:c>
      <x:c r="K673" s="10" t="str">
        <x:v>正解は「1分」です。ゲームとゲームの間には最大1分間の休憩が認められる。 ゲーム間休憩は最大1分。</x:v>
      </x:c>
      <x:c r="L673" s="10" t="str">
        <x:v>https://jtta.or.jp/laws</x:v>
      </x:c>
      <x:c r="M673" s="10" t="str">
        <x:v>JTTA・ITTF公式</x:v>
      </x:c>
      <x:c r="N673" s="10" t="str">
        <x:v>承認</x:v>
      </x:c>
      <x:c r="O673" s="10" t="str">
        <x:v>問題文・正解・解説・出典を確認</x:v>
      </x:c>
      <x:c r="P673" s="10" t="str">
        <x:v>表現・正解・解説を確認し変更なし</x:v>
      </x:c>
    </x:row>
    <x:row r="674">
      <x:c r="A674" s="10" t="n">
        <x:v>673</x:v>
      </x:c>
      <x:c r="B674" s="10" t="str">
        <x:v>ルール・用具</x:v>
      </x:c>
      <x:c r="C674" s="10" t="str">
        <x:v>初級</x:v>
      </x:c>
      <x:c r="D674" s="10" t="str">
        <x:v>「タイムアウト」について正しいものはどれですか？</x:v>
      </x:c>
      <x:c r="E674" s="10" t="str">
        <x:v>1回・最大3分</x:v>
      </x:c>
      <x:c r="F674" s="10" t="str">
        <x:v>2回・各1分</x:v>
      </x:c>
      <x:c r="G674" s="10" t="str">
        <x:v>回数無制限</x:v>
      </x:c>
      <x:c r="H674" s="10" t="str">
        <x:v>1回・最大1分</x:v>
      </x:c>
      <x:c r="I674" s="10" t="str">
        <x:v>D</x:v>
      </x:c>
      <x:c r="J674" s="10" t="str">
        <x:v>1回・最大1分</x:v>
      </x:c>
      <x:c r="K674" s="10" t="str">
        <x:v>1マッチにつき各競技者または各組は1回、最大1分のタイムアウトを取れる。 タイムアウトは戦術確認や気持ちの切替に使う。</x:v>
      </x:c>
      <x:c r="L674" s="10" t="str">
        <x:v>https://jtta.or.jp/laws</x:v>
      </x:c>
      <x:c r="M674" s="10" t="str">
        <x:v>JTTA・ITTF公式</x:v>
      </x:c>
      <x:c r="N674" s="10" t="str">
        <x:v>承認</x:v>
      </x:c>
      <x:c r="O674" s="10" t="str">
        <x:v>問題文・正解・解説・出典を確認</x:v>
      </x:c>
      <x:c r="P674" s="10" t="str">
        <x:v>表現・正解・解説を確認し変更なし</x:v>
      </x:c>
    </x:row>
    <x:row r="675">
      <x:c r="A675" s="10" t="n">
        <x:v>674</x:v>
      </x:c>
      <x:c r="B675" s="10" t="str">
        <x:v>ルール・用具</x:v>
      </x:c>
      <x:c r="C675" s="10" t="str">
        <x:v>中級</x:v>
      </x:c>
      <x:c r="D675" s="10" t="str">
        <x:v>次の説明に当てはまる項目はどれですか？「1マッチにつき各競技者または各組は1回、最大1分のタイムアウトを取れる。」</x:v>
      </x:c>
      <x:c r="E675" s="10" t="str">
        <x:v>競技用ウエア</x:v>
      </x:c>
      <x:c r="F675" s="10" t="str">
        <x:v>タイムアウト</x:v>
      </x:c>
      <x:c r="G675" s="10" t="str">
        <x:v>マッチ方式</x:v>
      </x:c>
      <x:c r="H675" s="10" t="str">
        <x:v>ラケット検査</x:v>
      </x:c>
      <x:c r="I675" s="10" t="str">
        <x:v>B</x:v>
      </x:c>
      <x:c r="J675" s="10" t="str">
        <x:v>タイムアウト</x:v>
      </x:c>
      <x:c r="K675" s="10" t="str">
        <x:v>これは「タイムアウト」に関する規定です。タイムアウトは戦術確認や気持ちの切替に使う。</x:v>
      </x:c>
      <x:c r="L675" s="10" t="str">
        <x:v>https://jtta.or.jp/laws</x:v>
      </x:c>
      <x:c r="M675" s="10" t="str">
        <x:v>JTTA・ITTF公式</x:v>
      </x:c>
      <x:c r="N675" s="10" t="str">
        <x:v>承認</x:v>
      </x:c>
      <x:c r="O675" s="10" t="str">
        <x:v>問題文・正解・解説・出典を確認</x:v>
      </x:c>
      <x:c r="P675" s="10" t="str">
        <x:v>表現・正解・解説を確認し変更なし</x:v>
      </x:c>
    </x:row>
    <x:row r="676">
      <x:c r="A676" s="10" t="n">
        <x:v>675</x:v>
      </x:c>
      <x:c r="B676" s="10" t="str">
        <x:v>ルール判断</x:v>
      </x:c>
      <x:c r="C676" s="10" t="str">
        <x:v>中級</x:v>
      </x:c>
      <x:c r="D676" s="10" t="str">
        <x:v>次の記述は正しいですか？「1マッチにつき各競技者または各組は1回、最大1分のタイムアウトを取れる。」</x:v>
      </x:c>
      <x:c r="E676" s="10" t="str">
        <x:v>誤り</x:v>
      </x:c>
      <x:c r="F676" s="10" t="str">
        <x:v>判断不能</x:v>
      </x:c>
      <x:c r="G676" s="10" t="str">
        <x:v>正しい</x:v>
      </x:c>
      <x:c r="H676" s="10" t="str">
        <x:v>大会ごとに必ず逆になる</x:v>
      </x:c>
      <x:c r="I676" s="10" t="str">
        <x:v>C</x:v>
      </x:c>
      <x:c r="J676" s="10" t="str">
        <x:v>正しい</x:v>
      </x:c>
      <x:c r="K676" s="10" t="str">
        <x:v>正しい記述です。タイムアウトは戦術確認や気持ちの切替に使う。</x:v>
      </x:c>
      <x:c r="L676" s="10" t="str">
        <x:v>https://jtta.or.jp/laws</x:v>
      </x:c>
      <x:c r="M676" s="10" t="str">
        <x:v>JTTA・ITTF公式</x:v>
      </x:c>
      <x:c r="N676" s="10" t="str">
        <x:v>承認</x:v>
      </x:c>
      <x:c r="O676" s="10" t="str">
        <x:v>問題文・正解・解説・出典を確認</x:v>
      </x:c>
      <x:c r="P676" s="10" t="str">
        <x:v>表現・正解・解説を確認し変更なし</x:v>
      </x:c>
    </x:row>
    <x:row r="677">
      <x:c r="A677" s="10" t="n">
        <x:v>676</x:v>
      </x:c>
      <x:c r="B677" s="10" t="str">
        <x:v>ルール応用</x:v>
      </x:c>
      <x:c r="C677" s="10" t="str">
        <x:v>上級</x:v>
      </x:c>
      <x:c r="D677" s="10" t="str">
        <x:v>「タイムアウト」の規定・基準として最も適切なものを選んでください。</x:v>
      </x:c>
      <x:c r="E677" s="10" t="str">
        <x:v>1ポイントごと</x:v>
      </x:c>
      <x:c r="F677" s="10" t="str">
        <x:v>長時間化を防ぐ</x:v>
      </x:c>
      <x:c r="G677" s="10" t="str">
        <x:v>1.525m</x:v>
      </x:c>
      <x:c r="H677" s="10" t="str">
        <x:v>1回・最大1分</x:v>
      </x:c>
      <x:c r="I677" s="10" t="str">
        <x:v>D</x:v>
      </x:c>
      <x:c r="J677" s="10" t="str">
        <x:v>1回・最大1分</x:v>
      </x:c>
      <x:c r="K677" s="10" t="str">
        <x:v>正解は「1回・最大1分」です。1マッチにつき各競技者または各組は1回、最大1分のタイムアウトを取れる。 タイムアウトは戦術確認や気持ちの切替に使う。</x:v>
      </x:c>
      <x:c r="L677" s="10" t="str">
        <x:v>https://jtta.or.jp/laws</x:v>
      </x:c>
      <x:c r="M677" s="10" t="str">
        <x:v>JTTA・ITTF公式</x:v>
      </x:c>
      <x:c r="N677" s="10" t="str">
        <x:v>承認</x:v>
      </x:c>
      <x:c r="O677" s="10" t="str">
        <x:v>問題文・正解・解説・出典を確認</x:v>
      </x:c>
      <x:c r="P677" s="10" t="str">
        <x:v>表現・正解・解説を確認し変更なし</x:v>
      </x:c>
    </x:row>
    <x:row r="678">
      <x:c r="A678" s="10" t="n">
        <x:v>677</x:v>
      </x:c>
      <x:c r="B678" s="10" t="str">
        <x:v>ルール・用具</x:v>
      </x:c>
      <x:c r="C678" s="10" t="str">
        <x:v>初級</x:v>
      </x:c>
      <x:c r="D678" s="10" t="str">
        <x:v>「正規サービスの開始」について正しいものはどれですか？</x:v>
      </x:c>
      <x:c r="E678" s="10" t="str">
        <x:v>握った手の中</x:v>
      </x:c>
      <x:c r="F678" s="10" t="str">
        <x:v>ラケット面に置く</x:v>
      </x:c>
      <x:c r="G678" s="10" t="str">
        <x:v>指先でつまむ</x:v>
      </x:c>
      <x:c r="H678" s="10" t="str">
        <x:v>開いた手のひら</x:v>
      </x:c>
      <x:c r="I678" s="10" t="str">
        <x:v>D</x:v>
      </x:c>
      <x:c r="J678" s="10" t="str">
        <x:v>開いた手のひら</x:v>
      </x:c>
      <x:c r="K678" s="10" t="str">
        <x:v>サービスは開いたフリーハンドの手のひらに静止したボールを置いて始める。 ボールを隠したり握ったりして開始してはいけない。</x:v>
      </x:c>
      <x:c r="L678" s="10" t="str">
        <x:v>https://jtta.or.jp/laws</x:v>
      </x:c>
      <x:c r="M678" s="10" t="str">
        <x:v>JTTA・ITTF公式</x:v>
      </x:c>
      <x:c r="N678" s="10" t="str">
        <x:v>承認</x:v>
      </x:c>
      <x:c r="O678" s="10" t="str">
        <x:v>問題文・正解・解説・出典を確認</x:v>
      </x:c>
      <x:c r="P678" s="10" t="str">
        <x:v>表現・正解・解説を確認し変更なし</x:v>
      </x:c>
    </x:row>
    <x:row r="679">
      <x:c r="A679" s="10" t="n">
        <x:v>678</x:v>
      </x:c>
      <x:c r="B679" s="10" t="str">
        <x:v>ルール・用具</x:v>
      </x:c>
      <x:c r="C679" s="10" t="str">
        <x:v>中級</x:v>
      </x:c>
      <x:c r="D679" s="10" t="str">
        <x:v>次の説明に当てはまる項目はどれですか？「サービスは開いたフリーハンドの手のひらに静止したボールを置いて始める。」</x:v>
      </x:c>
      <x:c r="E679" s="10" t="str">
        <x:v>ラケット検査</x:v>
      </x:c>
      <x:c r="F679" s="10" t="str">
        <x:v>正規サービスの開始</x:v>
      </x:c>
      <x:c r="G679" s="10" t="str">
        <x:v>ラバー色</x:v>
      </x:c>
      <x:c r="H679" s="10" t="str">
        <x:v>デュース時のサービス</x:v>
      </x:c>
      <x:c r="I679" s="10" t="str">
        <x:v>B</x:v>
      </x:c>
      <x:c r="J679" s="10" t="str">
        <x:v>正規サービスの開始</x:v>
      </x:c>
      <x:c r="K679" s="10" t="str">
        <x:v>これは「正規サービスの開始」に関する規定です。ボールを隠したり握ったりして開始してはいけない。</x:v>
      </x:c>
      <x:c r="L679" s="10" t="str">
        <x:v>https://jtta.or.jp/laws</x:v>
      </x:c>
      <x:c r="M679" s="10" t="str">
        <x:v>JTTA・ITTF公式</x:v>
      </x:c>
      <x:c r="N679" s="10" t="str">
        <x:v>承認</x:v>
      </x:c>
      <x:c r="O679" s="10" t="str">
        <x:v>問題文・正解・解説・出典を確認</x:v>
      </x:c>
      <x:c r="P679" s="10" t="str">
        <x:v>表現・正解・解説を確認し変更なし</x:v>
      </x:c>
    </x:row>
    <x:row r="680">
      <x:c r="A680" s="10" t="n">
        <x:v>679</x:v>
      </x:c>
      <x:c r="B680" s="10" t="str">
        <x:v>ルール判断</x:v>
      </x:c>
      <x:c r="C680" s="10" t="str">
        <x:v>中級</x:v>
      </x:c>
      <x:c r="D680" s="10" t="str">
        <x:v>次の記述は正しいですか？「サービスは開いたフリーハンドの手のひらに静止したボールを置いて始める。」</x:v>
      </x:c>
      <x:c r="E680" s="10" t="str">
        <x:v>誤り</x:v>
      </x:c>
      <x:c r="F680" s="10" t="str">
        <x:v>正しい</x:v>
      </x:c>
      <x:c r="G680" s="10" t="str">
        <x:v>大会ごとに必ず逆になる</x:v>
      </x:c>
      <x:c r="H680" s="10" t="str">
        <x:v>判断不能</x:v>
      </x:c>
      <x:c r="I680" s="10" t="str">
        <x:v>B</x:v>
      </x:c>
      <x:c r="J680" s="10" t="str">
        <x:v>正しい</x:v>
      </x:c>
      <x:c r="K680" s="10" t="str">
        <x:v>正しい記述です。ボールを隠したり握ったりして開始してはいけない。</x:v>
      </x:c>
      <x:c r="L680" s="10" t="str">
        <x:v>https://jtta.or.jp/laws</x:v>
      </x:c>
      <x:c r="M680" s="10" t="str">
        <x:v>JTTA・ITTF公式</x:v>
      </x:c>
      <x:c r="N680" s="10" t="str">
        <x:v>承認</x:v>
      </x:c>
      <x:c r="O680" s="10" t="str">
        <x:v>問題文・正解・解説・出典を確認</x:v>
      </x:c>
      <x:c r="P680" s="10" t="str">
        <x:v>表現・正解・解説を確認し変更なし</x:v>
      </x:c>
    </x:row>
    <x:row r="681">
      <x:c r="A681" s="10" t="n">
        <x:v>680</x:v>
      </x:c>
      <x:c r="B681" s="10" t="str">
        <x:v>ルール応用</x:v>
      </x:c>
      <x:c r="C681" s="10" t="str">
        <x:v>上級</x:v>
      </x:c>
      <x:c r="D681" s="10" t="str">
        <x:v>「正規サービスの開始」の規定・基準として最も適切なものを選んでください。</x:v>
      </x:c>
      <x:c r="E681" s="10" t="str">
        <x:v>1回・最大1分</x:v>
      </x:c>
      <x:c r="F681" s="10" t="str">
        <x:v>外周いっぱいで、はみ出さない</x:v>
      </x:c>
      <x:c r="G681" s="10" t="str">
        <x:v>開いた手のひら</x:v>
      </x:c>
      <x:c r="H681" s="10" t="str">
        <x:v>ラバー面より高くせず、反射しない</x:v>
      </x:c>
      <x:c r="I681" s="10" t="str">
        <x:v>C</x:v>
      </x:c>
      <x:c r="J681" s="10" t="str">
        <x:v>開いた手のひら</x:v>
      </x:c>
      <x:c r="K681" s="10" t="str">
        <x:v>正解は「開いた手のひら」です。サービスは開いたフリーハンドの手のひらに静止したボールを置いて始める。 ボールを隠したり握ったりして開始してはいけない。</x:v>
      </x:c>
      <x:c r="L681" s="10" t="str">
        <x:v>https://jtta.or.jp/laws</x:v>
      </x:c>
      <x:c r="M681" s="10" t="str">
        <x:v>JTTA・ITTF公式</x:v>
      </x:c>
      <x:c r="N681" s="10" t="str">
        <x:v>承認</x:v>
      </x:c>
      <x:c r="O681" s="10" t="str">
        <x:v>問題文・正解・解説・出典を確認</x:v>
      </x:c>
      <x:c r="P681" s="10" t="str">
        <x:v>表現・正解・解説を確認し変更なし</x:v>
      </x:c>
    </x:row>
    <x:row r="682">
      <x:c r="A682" s="10" t="n">
        <x:v>681</x:v>
      </x:c>
      <x:c r="B682" s="10" t="str">
        <x:v>ルール・用具</x:v>
      </x:c>
      <x:c r="C682" s="10" t="str">
        <x:v>初級</x:v>
      </x:c>
      <x:c r="D682" s="10" t="str">
        <x:v>「サービストス」について正しいものはどれですか？</x:v>
      </x:c>
      <x:c r="E682" s="10" t="str">
        <x:v>30cm以上</x:v>
      </x:c>
      <x:c r="F682" s="10" t="str">
        <x:v>10cm以上</x:v>
      </x:c>
      <x:c r="G682" s="10" t="str">
        <x:v>5cm以上</x:v>
      </x:c>
      <x:c r="H682" s="10" t="str">
        <x:v>16cm以上</x:v>
      </x:c>
      <x:c r="I682" s="10" t="str">
        <x:v>D</x:v>
      </x:c>
      <x:c r="J682" s="10" t="str">
        <x:v>16cm以上</x:v>
      </x:c>
      <x:c r="K682" s="10" t="str">
        <x:v>サービスではボールをほぼ垂直に16cm以上投げ上げる。 回転を意図的に加えず、ほぼ垂直に投げ上げる。</x:v>
      </x:c>
      <x:c r="L682" s="10" t="str">
        <x:v>https://jtta.or.jp/laws</x:v>
      </x:c>
      <x:c r="M682" s="10" t="str">
        <x:v>JTTA・ITTF公式</x:v>
      </x:c>
      <x:c r="N682" s="10" t="str">
        <x:v>承認</x:v>
      </x:c>
      <x:c r="O682" s="10" t="str">
        <x:v>問題文・正解・解説・出典を確認</x:v>
      </x:c>
      <x:c r="P682" s="10" t="str">
        <x:v>表現・正解・解説を確認し変更なし</x:v>
      </x:c>
    </x:row>
    <x:row r="683">
      <x:c r="A683" s="10" t="n">
        <x:v>682</x:v>
      </x:c>
      <x:c r="B683" s="10" t="str">
        <x:v>ルール・用具</x:v>
      </x:c>
      <x:c r="C683" s="10" t="str">
        <x:v>中級</x:v>
      </x:c>
      <x:c r="D683" s="10" t="str">
        <x:v>次の説明に当てはまる項目はどれですか？「サービスではボールをほぼ垂直に16cm以上投げ上げる。」</x:v>
      </x:c>
      <x:c r="E683" s="10" t="str">
        <x:v>ラケット検査</x:v>
      </x:c>
      <x:c r="F683" s="10" t="str">
        <x:v>ネット高さ</x:v>
      </x:c>
      <x:c r="G683" s="10" t="str">
        <x:v>公認球</x:v>
      </x:c>
      <x:c r="H683" s="10" t="str">
        <x:v>サービストス</x:v>
      </x:c>
      <x:c r="I683" s="10" t="str">
        <x:v>D</x:v>
      </x:c>
      <x:c r="J683" s="10" t="str">
        <x:v>サービストス</x:v>
      </x:c>
      <x:c r="K683" s="10" t="str">
        <x:v>これは「サービストス」に関する規定です。回転を意図的に加えず、ほぼ垂直に投げ上げる。</x:v>
      </x:c>
      <x:c r="L683" s="10" t="str">
        <x:v>https://jtta.or.jp/laws</x:v>
      </x:c>
      <x:c r="M683" s="10" t="str">
        <x:v>JTTA・ITTF公式</x:v>
      </x:c>
      <x:c r="N683" s="10" t="str">
        <x:v>承認</x:v>
      </x:c>
      <x:c r="O683" s="10" t="str">
        <x:v>問題文・正解・解説・出典を確認</x:v>
      </x:c>
      <x:c r="P683" s="10" t="str">
        <x:v>表現・正解・解説を確認し変更なし</x:v>
      </x:c>
    </x:row>
    <x:row r="684">
      <x:c r="A684" s="10" t="n">
        <x:v>683</x:v>
      </x:c>
      <x:c r="B684" s="10" t="str">
        <x:v>ルール判断</x:v>
      </x:c>
      <x:c r="C684" s="10" t="str">
        <x:v>中級</x:v>
      </x:c>
      <x:c r="D684" s="10" t="str">
        <x:v>次の記述は正しいですか？「サービスではボールをほぼ垂直に16cm以上投げ上げる。」</x:v>
      </x:c>
      <x:c r="E684" s="10" t="str">
        <x:v>判断不能</x:v>
      </x:c>
      <x:c r="F684" s="10" t="str">
        <x:v>誤り</x:v>
      </x:c>
      <x:c r="G684" s="10" t="str">
        <x:v>正しい</x:v>
      </x:c>
      <x:c r="H684" s="10" t="str">
        <x:v>大会ごとに必ず逆になる</x:v>
      </x:c>
      <x:c r="I684" s="10" t="str">
        <x:v>C</x:v>
      </x:c>
      <x:c r="J684" s="10" t="str">
        <x:v>正しい</x:v>
      </x:c>
      <x:c r="K684" s="10" t="str">
        <x:v>正しい記述です。回転を意図的に加えず、ほぼ垂直に投げ上げる。</x:v>
      </x:c>
      <x:c r="L684" s="10" t="str">
        <x:v>https://jtta.or.jp/laws</x:v>
      </x:c>
      <x:c r="M684" s="10" t="str">
        <x:v>JTTA・ITTF公式</x:v>
      </x:c>
      <x:c r="N684" s="10" t="str">
        <x:v>承認</x:v>
      </x:c>
      <x:c r="O684" s="10" t="str">
        <x:v>問題文・正解・解説・出典を確認</x:v>
      </x:c>
      <x:c r="P684" s="10" t="str">
        <x:v>表現・正解・解説を確認し変更なし</x:v>
      </x:c>
    </x:row>
    <x:row r="685">
      <x:c r="A685" s="10" t="n">
        <x:v>684</x:v>
      </x:c>
      <x:c r="B685" s="10" t="str">
        <x:v>ルール応用</x:v>
      </x:c>
      <x:c r="C685" s="10" t="str">
        <x:v>上級</x:v>
      </x:c>
      <x:c r="D685" s="10" t="str">
        <x:v>「サービストス」の規定・基準として最も適切なものを選んでください。</x:v>
      </x:c>
      <x:c r="E685" s="10" t="str">
        <x:v>16cm以上</x:v>
      </x:c>
      <x:c r="F685" s="10" t="str">
        <x:v>5cm以上</x:v>
      </x:c>
      <x:c r="G685" s="10" t="str">
        <x:v>1.525m</x:v>
      </x:c>
      <x:c r="H685" s="10" t="str">
        <x:v>プレー続行</x:v>
      </x:c>
      <x:c r="I685" s="10" t="str">
        <x:v>A</x:v>
      </x:c>
      <x:c r="J685" s="10" t="str">
        <x:v>16cm以上</x:v>
      </x:c>
      <x:c r="K685" s="10" t="str">
        <x:v>正解は「16cm以上」です。サービスではボールをほぼ垂直に16cm以上投げ上げる。 回転を意図的に加えず、ほぼ垂直に投げ上げる。</x:v>
      </x:c>
      <x:c r="L685" s="10" t="str">
        <x:v>https://jtta.or.jp/laws</x:v>
      </x:c>
      <x:c r="M685" s="10" t="str">
        <x:v>JTTA・ITTF公式</x:v>
      </x:c>
      <x:c r="N685" s="10" t="str">
        <x:v>承認</x:v>
      </x:c>
      <x:c r="O685" s="10" t="str">
        <x:v>問題文・正解・解説・出典を確認</x:v>
      </x:c>
      <x:c r="P685" s="10" t="str">
        <x:v>表現・正解・解説を確認し変更なし</x:v>
      </x:c>
    </x:row>
    <x:row r="686">
      <x:c r="A686" s="10" t="n">
        <x:v>685</x:v>
      </x:c>
      <x:c r="B686" s="10" t="str">
        <x:v>ルール・用具</x:v>
      </x:c>
      <x:c r="C686" s="10" t="str">
        <x:v>初級</x:v>
      </x:c>
      <x:c r="D686" s="10" t="str">
        <x:v>「サービス打球時期」について正しいものはどれですか？</x:v>
      </x:c>
      <x:c r="E686" s="10" t="str">
        <x:v>手から離れる前</x:v>
      </x:c>
      <x:c r="F686" s="10" t="str">
        <x:v>台でバウンドした後</x:v>
      </x:c>
      <x:c r="G686" s="10" t="str">
        <x:v>落下する途中</x:v>
      </x:c>
      <x:c r="H686" s="10" t="str">
        <x:v>上昇途中</x:v>
      </x:c>
      <x:c r="I686" s="10" t="str">
        <x:v>C</x:v>
      </x:c>
      <x:c r="J686" s="10" t="str">
        <x:v>落下する途中</x:v>
      </x:c>
      <x:c r="K686" s="10" t="str">
        <x:v>サービスは投げ上げたボールが落下する途中で打球する。 上昇途中で打つサービスは正規ではない。</x:v>
      </x:c>
      <x:c r="L686" s="10" t="str">
        <x:v>https://jtta.or.jp/laws</x:v>
      </x:c>
      <x:c r="M686" s="10" t="str">
        <x:v>JTTA・ITTF公式</x:v>
      </x:c>
      <x:c r="N686" s="10" t="str">
        <x:v>承認</x:v>
      </x:c>
      <x:c r="O686" s="10" t="str">
        <x:v>問題文・正解・解説・出典を確認</x:v>
      </x:c>
      <x:c r="P686" s="10" t="str">
        <x:v>表現・正解・解説を確認し変更なし</x:v>
      </x:c>
    </x:row>
    <x:row r="687">
      <x:c r="A687" s="10" t="n">
        <x:v>686</x:v>
      </x:c>
      <x:c r="B687" s="10" t="str">
        <x:v>ルール・用具</x:v>
      </x:c>
      <x:c r="C687" s="10" t="str">
        <x:v>中級</x:v>
      </x:c>
      <x:c r="D687" s="10" t="str">
        <x:v>次の説明に当てはまる項目はどれですか？「サービスは投げ上げたボールが落下する途中で打球する。」</x:v>
      </x:c>
      <x:c r="E687" s="10" t="str">
        <x:v>ラバーの貼付</x:v>
      </x:c>
      <x:c r="F687" s="10" t="str">
        <x:v>ゲームの得点</x:v>
      </x:c>
      <x:c r="G687" s="10" t="str">
        <x:v>公認ラバー</x:v>
      </x:c>
      <x:c r="H687" s="10" t="str">
        <x:v>サービス打球時期</x:v>
      </x:c>
      <x:c r="I687" s="10" t="str">
        <x:v>D</x:v>
      </x:c>
      <x:c r="J687" s="10" t="str">
        <x:v>サービス打球時期</x:v>
      </x:c>
      <x:c r="K687" s="10" t="str">
        <x:v>これは「サービス打球時期」に関する規定です。上昇途中で打つサービスは正規ではない。</x:v>
      </x:c>
      <x:c r="L687" s="10" t="str">
        <x:v>https://jtta.or.jp/laws</x:v>
      </x:c>
      <x:c r="M687" s="10" t="str">
        <x:v>JTTA・ITTF公式</x:v>
      </x:c>
      <x:c r="N687" s="10" t="str">
        <x:v>承認</x:v>
      </x:c>
      <x:c r="O687" s="10" t="str">
        <x:v>問題文・正解・解説・出典を確認</x:v>
      </x:c>
      <x:c r="P687" s="10" t="str">
        <x:v>表現・正解・解説を確認し変更なし</x:v>
      </x:c>
    </x:row>
    <x:row r="688">
      <x:c r="A688" s="10" t="n">
        <x:v>687</x:v>
      </x:c>
      <x:c r="B688" s="10" t="str">
        <x:v>ルール判断</x:v>
      </x:c>
      <x:c r="C688" s="10" t="str">
        <x:v>中級</x:v>
      </x:c>
      <x:c r="D688" s="10" t="str">
        <x:v>次の記述は正しいですか？「サービスは投げ上げたボールが落下する途中で打球する。」</x:v>
      </x:c>
      <x:c r="E688" s="10" t="str">
        <x:v>大会ごとに必ず逆になる</x:v>
      </x:c>
      <x:c r="F688" s="10" t="str">
        <x:v>誤り</x:v>
      </x:c>
      <x:c r="G688" s="10" t="str">
        <x:v>正しい</x:v>
      </x:c>
      <x:c r="H688" s="10" t="str">
        <x:v>判断不能</x:v>
      </x:c>
      <x:c r="I688" s="10" t="str">
        <x:v>C</x:v>
      </x:c>
      <x:c r="J688" s="10" t="str">
        <x:v>正しい</x:v>
      </x:c>
      <x:c r="K688" s="10" t="str">
        <x:v>正しい記述です。上昇途中で打つサービスは正規ではない。</x:v>
      </x:c>
      <x:c r="L688" s="10" t="str">
        <x:v>https://jtta.or.jp/laws</x:v>
      </x:c>
      <x:c r="M688" s="10" t="str">
        <x:v>JTTA・ITTF公式</x:v>
      </x:c>
      <x:c r="N688" s="10" t="str">
        <x:v>承認</x:v>
      </x:c>
      <x:c r="O688" s="10" t="str">
        <x:v>問題文・正解・解説・出典を確認</x:v>
      </x:c>
      <x:c r="P688" s="10" t="str">
        <x:v>表現・正解・解説を確認し変更なし</x:v>
      </x:c>
    </x:row>
    <x:row r="689">
      <x:c r="A689" s="10" t="n">
        <x:v>688</x:v>
      </x:c>
      <x:c r="B689" s="10" t="str">
        <x:v>ルール応用</x:v>
      </x:c>
      <x:c r="C689" s="10" t="str">
        <x:v>上級</x:v>
      </x:c>
      <x:c r="D689" s="10" t="str">
        <x:v>「サービス打球時期」の規定・基準として最も適切なものを選んでください。</x:v>
      </x:c>
      <x:c r="E689" s="10" t="str">
        <x:v>片面が黒で、両面が異なる色</x:v>
      </x:c>
      <x:c r="F689" s="10" t="str">
        <x:v>落下する途中</x:v>
      </x:c>
      <x:c r="G689" s="10" t="str">
        <x:v>試合をせず勝利扱い</x:v>
      </x:c>
      <x:c r="H689" s="10" t="str">
        <x:v>ラバー面より高くせず、反射しない</x:v>
      </x:c>
      <x:c r="I689" s="10" t="str">
        <x:v>B</x:v>
      </x:c>
      <x:c r="J689" s="10" t="str">
        <x:v>落下する途中</x:v>
      </x:c>
      <x:c r="K689" s="10" t="str">
        <x:v>正解は「落下する途中」です。サービスは投げ上げたボールが落下する途中で打球する。 上昇途中で打つサービスは正規ではない。</x:v>
      </x:c>
      <x:c r="L689" s="10" t="str">
        <x:v>https://jtta.or.jp/laws</x:v>
      </x:c>
      <x:c r="M689" s="10" t="str">
        <x:v>JTTA・ITTF公式</x:v>
      </x:c>
      <x:c r="N689" s="10" t="str">
        <x:v>承認</x:v>
      </x:c>
      <x:c r="O689" s="10" t="str">
        <x:v>問題文・正解・解説・出典を確認</x:v>
      </x:c>
      <x:c r="P689" s="10" t="str">
        <x:v>表現・正解・解説を確認し変更なし</x:v>
      </x:c>
    </x:row>
    <x:row r="690">
      <x:c r="A690" s="10" t="n">
        <x:v>689</x:v>
      </x:c>
      <x:c r="B690" s="10" t="str">
        <x:v>ルール・用具</x:v>
      </x:c>
      <x:c r="C690" s="10" t="str">
        <x:v>初級</x:v>
      </x:c>
      <x:c r="D690" s="10" t="str">
        <x:v>「サービスのバウンド」について正しいものはどれですか？</x:v>
      </x:c>
      <x:c r="E690" s="10" t="str">
        <x:v>自コート→相手コート</x:v>
      </x:c>
      <x:c r="F690" s="10" t="str">
        <x:v>自コートだけ</x:v>
      </x:c>
      <x:c r="G690" s="10" t="str">
        <x:v>ネット上だけ</x:v>
      </x:c>
      <x:c r="H690" s="10" t="str">
        <x:v>相手コートだけ</x:v>
      </x:c>
      <x:c r="I690" s="10" t="str">
        <x:v>A</x:v>
      </x:c>
      <x:c r="J690" s="10" t="str">
        <x:v>自コート→相手コート</x:v>
      </x:c>
      <x:c r="K690" s="10" t="str">
        <x:v>シングルスのサービスは自コートに1回、その後相手コートに1回以上バウンドする。 ネットを越えて正しい順序でバウンドさせる。</x:v>
      </x:c>
      <x:c r="L690" s="10" t="str">
        <x:v>https://jtta.or.jp/laws</x:v>
      </x:c>
      <x:c r="M690" s="10" t="str">
        <x:v>JTTA・ITTF公式</x:v>
      </x:c>
      <x:c r="N690" s="10" t="str">
        <x:v>承認</x:v>
      </x:c>
      <x:c r="O690" s="10" t="str">
        <x:v>問題文・正解・解説・出典を確認</x:v>
      </x:c>
      <x:c r="P690" s="10" t="str">
        <x:v>表現・正解・解説を確認し変更なし</x:v>
      </x:c>
    </x:row>
    <x:row r="691">
      <x:c r="A691" s="10" t="n">
        <x:v>690</x:v>
      </x:c>
      <x:c r="B691" s="10" t="str">
        <x:v>ルール・用具</x:v>
      </x:c>
      <x:c r="C691" s="10" t="str">
        <x:v>中級</x:v>
      </x:c>
      <x:c r="D691" s="10" t="str">
        <x:v>次の説明に当てはまる項目はどれですか？「シングルスのサービスは自コートに1回、その後相手コートに1回以上バウンドする。」</x:v>
      </x:c>
      <x:c r="E691" s="10" t="str">
        <x:v>ラバーを柄から空ける</x:v>
      </x:c>
      <x:c r="F691" s="10" t="str">
        <x:v>ダブルスサービス区域</x:v>
      </x:c>
      <x:c r="G691" s="10" t="str">
        <x:v>サービスのバウンド</x:v>
      </x:c>
      <x:c r="H691" s="10" t="str">
        <x:v>台を動かす</x:v>
      </x:c>
      <x:c r="I691" s="10" t="str">
        <x:v>C</x:v>
      </x:c>
      <x:c r="J691" s="10" t="str">
        <x:v>サービスのバウンド</x:v>
      </x:c>
      <x:c r="K691" s="10" t="str">
        <x:v>これは「サービスのバウンド」に関する規定です。ネットを越えて正しい順序でバウンドさせる。</x:v>
      </x:c>
      <x:c r="L691" s="10" t="str">
        <x:v>https://jtta.or.jp/laws</x:v>
      </x:c>
      <x:c r="M691" s="10" t="str">
        <x:v>JTTA・ITTF公式</x:v>
      </x:c>
      <x:c r="N691" s="10" t="str">
        <x:v>承認</x:v>
      </x:c>
      <x:c r="O691" s="10" t="str">
        <x:v>問題文・正解・解説・出典を確認</x:v>
      </x:c>
      <x:c r="P691" s="10" t="str">
        <x:v>表現・正解・解説を確認し変更なし</x:v>
      </x:c>
    </x:row>
    <x:row r="692">
      <x:c r="A692" s="10" t="n">
        <x:v>691</x:v>
      </x:c>
      <x:c r="B692" s="10" t="str">
        <x:v>ルール判断</x:v>
      </x:c>
      <x:c r="C692" s="10" t="str">
        <x:v>中級</x:v>
      </x:c>
      <x:c r="D692" s="10" t="str">
        <x:v>次の記述は正しいですか？「シングルスのサービスは自コートに1回、その後相手コートに1回以上バウンドする。」</x:v>
      </x:c>
      <x:c r="E692" s="10" t="str">
        <x:v>正しい</x:v>
      </x:c>
      <x:c r="F692" s="10" t="str">
        <x:v>大会ごとに必ず逆になる</x:v>
      </x:c>
      <x:c r="G692" s="10" t="str">
        <x:v>誤り</x:v>
      </x:c>
      <x:c r="H692" s="10" t="str">
        <x:v>判断不能</x:v>
      </x:c>
      <x:c r="I692" s="10" t="str">
        <x:v>A</x:v>
      </x:c>
      <x:c r="J692" s="10" t="str">
        <x:v>正しい</x:v>
      </x:c>
      <x:c r="K692" s="10" t="str">
        <x:v>正しい記述です。ネットを越えて正しい順序でバウンドさせる。</x:v>
      </x:c>
      <x:c r="L692" s="10" t="str">
        <x:v>https://jtta.or.jp/laws</x:v>
      </x:c>
      <x:c r="M692" s="10" t="str">
        <x:v>JTTA・ITTF公式</x:v>
      </x:c>
      <x:c r="N692" s="10" t="str">
        <x:v>承認</x:v>
      </x:c>
      <x:c r="O692" s="10" t="str">
        <x:v>問題文・正解・解説・出典を確認</x:v>
      </x:c>
      <x:c r="P692" s="10" t="str">
        <x:v>表現・正解・解説を確認し変更なし</x:v>
      </x:c>
    </x:row>
    <x:row r="693">
      <x:c r="A693" s="10" t="n">
        <x:v>692</x:v>
      </x:c>
      <x:c r="B693" s="10" t="str">
        <x:v>ルール応用</x:v>
      </x:c>
      <x:c r="C693" s="10" t="str">
        <x:v>上級</x:v>
      </x:c>
      <x:c r="D693" s="10" t="str">
        <x:v>「サービスのバウンド」の規定・基準として最も適切なものを選んでください。</x:v>
      </x:c>
      <x:c r="E693" s="10" t="str">
        <x:v>公認性・厚さ・平坦性など</x:v>
      </x:c>
      <x:c r="F693" s="10" t="str">
        <x:v>自コート→相手コート</x:v>
      </x:c>
      <x:c r="G693" s="10" t="str">
        <x:v>開いた手のひら</x:v>
      </x:c>
      <x:c r="H693" s="10" t="str">
        <x:v>公認リスト掲載品</x:v>
      </x:c>
      <x:c r="I693" s="10" t="str">
        <x:v>B</x:v>
      </x:c>
      <x:c r="J693" s="10" t="str">
        <x:v>自コート→相手コート</x:v>
      </x:c>
      <x:c r="K693" s="10" t="str">
        <x:v>正解は「自コート→相手コート」です。シングルスのサービスは自コートに1回、その後相手コートに1回以上バウンドする。 ネットを越えて正しい順序でバウンドさせる。</x:v>
      </x:c>
      <x:c r="L693" s="10" t="str">
        <x:v>https://jtta.or.jp/laws</x:v>
      </x:c>
      <x:c r="M693" s="10" t="str">
        <x:v>JTTA・ITTF公式</x:v>
      </x:c>
      <x:c r="N693" s="10" t="str">
        <x:v>承認</x:v>
      </x:c>
      <x:c r="O693" s="10" t="str">
        <x:v>問題文・正解・解説・出典を確認</x:v>
      </x:c>
      <x:c r="P693" s="10" t="str">
        <x:v>表現・正解・解説を確認し変更なし</x:v>
      </x:c>
    </x:row>
    <x:row r="694">
      <x:c r="A694" s="10" t="n">
        <x:v>693</x:v>
      </x:c>
      <x:c r="B694" s="10" t="str">
        <x:v>ルール・用具</x:v>
      </x:c>
      <x:c r="C694" s="10" t="str">
        <x:v>初級</x:v>
      </x:c>
      <x:c r="D694" s="10" t="str">
        <x:v>「ダブルスサービス区域」について正しいものはどれですか？</x:v>
      </x:c>
      <x:c r="E694" s="10" t="str">
        <x:v>右半面から左半面</x:v>
      </x:c>
      <x:c r="F694" s="10" t="str">
        <x:v>左半面から左半面</x:v>
      </x:c>
      <x:c r="G694" s="10" t="str">
        <x:v>どこでもよい</x:v>
      </x:c>
      <x:c r="H694" s="10" t="str">
        <x:v>右半面から右半面</x:v>
      </x:c>
      <x:c r="I694" s="10" t="str">
        <x:v>D</x:v>
      </x:c>
      <x:c r="J694" s="10" t="str">
        <x:v>右半面から右半面</x:v>
      </x:c>
      <x:c r="K694" s="10" t="str">
        <x:v>ダブルスのサービスはサーバー側右半面からレシーバー側右半面へ斜めに入れる。 センターラインを含む右半面同士が正規区域。</x:v>
      </x:c>
      <x:c r="L694" s="10" t="str">
        <x:v>https://jtta.or.jp/rule</x:v>
      </x:c>
      <x:c r="M694" s="10" t="str">
        <x:v>JTTA・ITTF公式</x:v>
      </x:c>
      <x:c r="N694" s="10" t="str">
        <x:v>承認</x:v>
      </x:c>
      <x:c r="O694" s="10" t="str">
        <x:v>問題文・正解・解説・出典を確認</x:v>
      </x:c>
      <x:c r="P694" s="10" t="str">
        <x:v>表現・正解・解説を確認し変更なし</x:v>
      </x:c>
    </x:row>
    <x:row r="695">
      <x:c r="A695" s="10" t="n">
        <x:v>694</x:v>
      </x:c>
      <x:c r="B695" s="10" t="str">
        <x:v>ルール・用具</x:v>
      </x:c>
      <x:c r="C695" s="10" t="str">
        <x:v>中級</x:v>
      </x:c>
      <x:c r="D695" s="10" t="str">
        <x:v>次の説明に当てはまる項目はどれですか？「ダブルスのサービスはサーバー側右半面からレシーバー側右半面へ斜めに入れる。」</x:v>
      </x:c>
      <x:c r="E695" s="10" t="str">
        <x:v>ボール直径</x:v>
      </x:c>
      <x:c r="F695" s="10" t="str">
        <x:v>ダブルスサービス区域</x:v>
      </x:c>
      <x:c r="G695" s="10" t="str">
        <x:v>ラケット木材割合</x:v>
      </x:c>
      <x:c r="H695" s="10" t="str">
        <x:v>フリーハンド接触</x:v>
      </x:c>
      <x:c r="I695" s="10" t="str">
        <x:v>B</x:v>
      </x:c>
      <x:c r="J695" s="10" t="str">
        <x:v>ダブルスサービス区域</x:v>
      </x:c>
      <x:c r="K695" s="10" t="str">
        <x:v>これは「ダブルスサービス区域」に関する規定です。センターラインを含む右半面同士が正規区域。</x:v>
      </x:c>
      <x:c r="L695" s="10" t="str">
        <x:v>https://jtta.or.jp/rule</x:v>
      </x:c>
      <x:c r="M695" s="10" t="str">
        <x:v>JTTA・ITTF公式</x:v>
      </x:c>
      <x:c r="N695" s="10" t="str">
        <x:v>承認</x:v>
      </x:c>
      <x:c r="O695" s="10" t="str">
        <x:v>問題文・正解・解説・出典を確認</x:v>
      </x:c>
      <x:c r="P695" s="10" t="str">
        <x:v>表現・正解・解説を確認し変更なし</x:v>
      </x:c>
    </x:row>
    <x:row r="696">
      <x:c r="A696" s="10" t="n">
        <x:v>695</x:v>
      </x:c>
      <x:c r="B696" s="10" t="str">
        <x:v>ルール判断</x:v>
      </x:c>
      <x:c r="C696" s="10" t="str">
        <x:v>中級</x:v>
      </x:c>
      <x:c r="D696" s="10" t="str">
        <x:v>次の記述は正しいですか？「ダブルスのサービスはサーバー側右半面からレシーバー側右半面へ斜めに入れる。」</x:v>
      </x:c>
      <x:c r="E696" s="10" t="str">
        <x:v>大会ごとに必ず逆になる</x:v>
      </x:c>
      <x:c r="F696" s="10" t="str">
        <x:v>正しい</x:v>
      </x:c>
      <x:c r="G696" s="10" t="str">
        <x:v>判断不能</x:v>
      </x:c>
      <x:c r="H696" s="10" t="str">
        <x:v>誤り</x:v>
      </x:c>
      <x:c r="I696" s="10" t="str">
        <x:v>B</x:v>
      </x:c>
      <x:c r="J696" s="10" t="str">
        <x:v>正しい</x:v>
      </x:c>
      <x:c r="K696" s="10" t="str">
        <x:v>正しい記述です。センターラインを含む右半面同士が正規区域。</x:v>
      </x:c>
      <x:c r="L696" s="10" t="str">
        <x:v>https://jtta.or.jp/rule</x:v>
      </x:c>
      <x:c r="M696" s="10" t="str">
        <x:v>JTTA・ITTF公式</x:v>
      </x:c>
      <x:c r="N696" s="10" t="str">
        <x:v>承認</x:v>
      </x:c>
      <x:c r="O696" s="10" t="str">
        <x:v>問題文・正解・解説・出典を確認</x:v>
      </x:c>
      <x:c r="P696" s="10" t="str">
        <x:v>表現・正解・解説を確認し変更なし</x:v>
      </x:c>
    </x:row>
    <x:row r="697">
      <x:c r="A697" s="10" t="n">
        <x:v>696</x:v>
      </x:c>
      <x:c r="B697" s="10" t="str">
        <x:v>ルール応用</x:v>
      </x:c>
      <x:c r="C697" s="10" t="str">
        <x:v>上級</x:v>
      </x:c>
      <x:c r="D697" s="10" t="str">
        <x:v>「ダブルスサービス区域」の規定・基準として最も適切なものを選んでください。</x:v>
      </x:c>
      <x:c r="E697" s="10" t="str">
        <x:v>2.7g</x:v>
      </x:c>
      <x:c r="F697" s="10" t="str">
        <x:v>右半面から右半面</x:v>
      </x:c>
      <x:c r="G697" s="10" t="str">
        <x:v>76cm</x:v>
      </x:c>
      <x:c r="H697" s="10" t="str">
        <x:v>1分</x:v>
      </x:c>
      <x:c r="I697" s="10" t="str">
        <x:v>B</x:v>
      </x:c>
      <x:c r="J697" s="10" t="str">
        <x:v>右半面から右半面</x:v>
      </x:c>
      <x:c r="K697" s="10" t="str">
        <x:v>正解は「右半面から右半面」です。ダブルスのサービスはサーバー側右半面からレシーバー側右半面へ斜めに入れる。 センターラインを含む右半面同士が正規区域。</x:v>
      </x:c>
      <x:c r="L697" s="10" t="str">
        <x:v>https://jtta.or.jp/rule</x:v>
      </x:c>
      <x:c r="M697" s="10" t="str">
        <x:v>JTTA・ITTF公式</x:v>
      </x:c>
      <x:c r="N697" s="10" t="str">
        <x:v>承認</x:v>
      </x:c>
      <x:c r="O697" s="10" t="str">
        <x:v>問題文・正解・解説・出典を確認</x:v>
      </x:c>
      <x:c r="P697" s="10" t="str">
        <x:v>表現・正解・解説を確認し変更なし</x:v>
      </x:c>
    </x:row>
    <x:row r="698">
      <x:c r="A698" s="10" t="n">
        <x:v>697</x:v>
      </x:c>
      <x:c r="B698" s="10" t="str">
        <x:v>ルール・用具</x:v>
      </x:c>
      <x:c r="C698" s="10" t="str">
        <x:v>初級</x:v>
      </x:c>
      <x:c r="D698" s="10" t="str">
        <x:v>「ダブルス打球順」について正しいものはどれですか？</x:v>
      </x:c>
      <x:c r="E698" s="10" t="str">
        <x:v>サーバーだけが打つ</x:v>
      </x:c>
      <x:c r="F698" s="10" t="str">
        <x:v>ペア内は自由</x:v>
      </x:c>
      <x:c r="G698" s="10" t="str">
        <x:v>決められた順番で交互</x:v>
      </x:c>
      <x:c r="H698" s="10" t="str">
        <x:v>同じ選手が連続してよい</x:v>
      </x:c>
      <x:c r="I698" s="10" t="str">
        <x:v>C</x:v>
      </x:c>
      <x:c r="J698" s="10" t="str">
        <x:v>決められた順番で交互</x:v>
      </x:c>
      <x:c r="K698" s="10" t="str">
        <x:v>ダブルスでは4人が決められた順番で交互に打球する。 順番を誤ると失点になる。</x:v>
      </x:c>
      <x:c r="L698" s="10" t="str">
        <x:v>https://jtta.or.jp/rule</x:v>
      </x:c>
      <x:c r="M698" s="10" t="str">
        <x:v>JTTA・ITTF公式</x:v>
      </x:c>
      <x:c r="N698" s="10" t="str">
        <x:v>承認</x:v>
      </x:c>
      <x:c r="O698" s="10" t="str">
        <x:v>問題文・正解・解説・出典を確認</x:v>
      </x:c>
      <x:c r="P698" s="10" t="str">
        <x:v>表現・正解・解説を確認し変更なし</x:v>
      </x:c>
    </x:row>
    <x:row r="699">
      <x:c r="A699" s="10" t="n">
        <x:v>698</x:v>
      </x:c>
      <x:c r="B699" s="10" t="str">
        <x:v>ルール・用具</x:v>
      </x:c>
      <x:c r="C699" s="10" t="str">
        <x:v>中級</x:v>
      </x:c>
      <x:c r="D699" s="10" t="str">
        <x:v>次の説明に当てはまる項目はどれですか？「ダブルスでは4人が決められた順番で交互に打球する。」</x:v>
      </x:c>
      <x:c r="E699" s="10" t="str">
        <x:v>ネットインサービス</x:v>
      </x:c>
      <x:c r="F699" s="10" t="str">
        <x:v>マッチ方式</x:v>
      </x:c>
      <x:c r="G699" s="10" t="str">
        <x:v>ゲームの得点</x:v>
      </x:c>
      <x:c r="H699" s="10" t="str">
        <x:v>ダブルス打球順</x:v>
      </x:c>
      <x:c r="I699" s="10" t="str">
        <x:v>D</x:v>
      </x:c>
      <x:c r="J699" s="10" t="str">
        <x:v>ダブルス打球順</x:v>
      </x:c>
      <x:c r="K699" s="10" t="str">
        <x:v>これは「ダブルス打球順」に関する規定です。順番を誤ると失点になる。</x:v>
      </x:c>
      <x:c r="L699" s="10" t="str">
        <x:v>https://jtta.or.jp/rule</x:v>
      </x:c>
      <x:c r="M699" s="10" t="str">
        <x:v>JTTA・ITTF公式</x:v>
      </x:c>
      <x:c r="N699" s="10" t="str">
        <x:v>承認</x:v>
      </x:c>
      <x:c r="O699" s="10" t="str">
        <x:v>問題文・正解・解説・出典を確認</x:v>
      </x:c>
      <x:c r="P699" s="10" t="str">
        <x:v>表現・正解・解説を確認し変更なし</x:v>
      </x:c>
    </x:row>
    <x:row r="700">
      <x:c r="A700" s="10" t="n">
        <x:v>699</x:v>
      </x:c>
      <x:c r="B700" s="10" t="str">
        <x:v>ルール判断</x:v>
      </x:c>
      <x:c r="C700" s="10" t="str">
        <x:v>中級</x:v>
      </x:c>
      <x:c r="D700" s="10" t="str">
        <x:v>次の記述は正しいですか？「ダブルスでは4人が決められた順番で交互に打球する。」</x:v>
      </x:c>
      <x:c r="E700" s="10" t="str">
        <x:v>大会ごとに必ず逆になる</x:v>
      </x:c>
      <x:c r="F700" s="10" t="str">
        <x:v>誤り</x:v>
      </x:c>
      <x:c r="G700" s="10" t="str">
        <x:v>判断不能</x:v>
      </x:c>
      <x:c r="H700" s="10" t="str">
        <x:v>正しい</x:v>
      </x:c>
      <x:c r="I700" s="10" t="str">
        <x:v>D</x:v>
      </x:c>
      <x:c r="J700" s="10" t="str">
        <x:v>正しい</x:v>
      </x:c>
      <x:c r="K700" s="10" t="str">
        <x:v>正しい記述です。順番を誤ると失点になる。</x:v>
      </x:c>
      <x:c r="L700" s="10" t="str">
        <x:v>https://jtta.or.jp/rule</x:v>
      </x:c>
      <x:c r="M700" s="10" t="str">
        <x:v>JTTA・ITTF公式</x:v>
      </x:c>
      <x:c r="N700" s="10" t="str">
        <x:v>承認</x:v>
      </x:c>
      <x:c r="O700" s="10" t="str">
        <x:v>問題文・正解・解説・出典を確認</x:v>
      </x:c>
      <x:c r="P700" s="10" t="str">
        <x:v>表現・正解・解説を確認し変更なし</x:v>
      </x:c>
    </x:row>
    <x:row r="701">
      <x:c r="A701" s="10" t="n">
        <x:v>700</x:v>
      </x:c>
      <x:c r="B701" s="10" t="str">
        <x:v>ルール応用</x:v>
      </x:c>
      <x:c r="C701" s="10" t="str">
        <x:v>上級</x:v>
      </x:c>
      <x:c r="D701" s="10" t="str">
        <x:v>「ダブルス打球順」の規定・基準として最も適切なものを選んでください。</x:v>
      </x:c>
      <x:c r="E701" s="10" t="str">
        <x:v>決められた順番で交互</x:v>
      </x:c>
      <x:c r="F701" s="10" t="str">
        <x:v>5点</x:v>
      </x:c>
      <x:c r="G701" s="10" t="str">
        <x:v>76cm</x:v>
      </x:c>
      <x:c r="H701" s="10" t="str">
        <x:v>認められる</x:v>
      </x:c>
      <x:c r="I701" s="10" t="str">
        <x:v>A</x:v>
      </x:c>
      <x:c r="J701" s="10" t="str">
        <x:v>決められた順番で交互</x:v>
      </x:c>
      <x:c r="K701" s="10" t="str">
        <x:v>正解は「決められた順番で交互」です。ダブルスでは4人が決められた順番で交互に打球する。 順番を誤ると失点になる。</x:v>
      </x:c>
      <x:c r="L701" s="10" t="str">
        <x:v>https://jtta.or.jp/rule</x:v>
      </x:c>
      <x:c r="M701" s="10" t="str">
        <x:v>JTTA・ITTF公式</x:v>
      </x:c>
      <x:c r="N701" s="10" t="str">
        <x:v>承認</x:v>
      </x:c>
      <x:c r="O701" s="10" t="str">
        <x:v>問題文・正解・解説・出典を確認</x:v>
      </x:c>
      <x:c r="P701" s="10" t="str">
        <x:v>表現・正解・解説を確認し変更なし</x:v>
      </x:c>
    </x:row>
    <x:row r="702">
      <x:c r="A702" s="10" t="n">
        <x:v>701</x:v>
      </x:c>
      <x:c r="B702" s="10" t="str">
        <x:v>ルール・用具</x:v>
      </x:c>
      <x:c r="C702" s="10" t="str">
        <x:v>初級</x:v>
      </x:c>
      <x:c r="D702" s="10" t="str">
        <x:v>「ダブルスのゲーム間」について正しいものはどれですか？</x:v>
      </x:c>
      <x:c r="E702" s="10" t="str">
        <x:v>5点ごとに変わる</x:v>
      </x:c>
      <x:c r="F702" s="10" t="str">
        <x:v>ゲームごとに変わる</x:v>
      </x:c>
      <x:c r="G702" s="10" t="str">
        <x:v>ポイントごとに自由</x:v>
      </x:c>
      <x:c r="H702" s="10" t="str">
        <x:v>全ゲーム同じ</x:v>
      </x:c>
      <x:c r="I702" s="10" t="str">
        <x:v>B</x:v>
      </x:c>
      <x:c r="J702" s="10" t="str">
        <x:v>ゲームごとに変わる</x:v>
      </x:c>
      <x:c r="K702" s="10" t="str">
        <x:v>ダブルスではゲームごとに打球順が変わる。 前ゲームのレシーバーが次ゲームのサーバーになる関係で順番が変化する。</x:v>
      </x:c>
      <x:c r="L702" s="10" t="str">
        <x:v>https://jtta.or.jp/rule</x:v>
      </x:c>
      <x:c r="M702" s="10" t="str">
        <x:v>JTTA・ITTF公式</x:v>
      </x:c>
      <x:c r="N702" s="10" t="str">
        <x:v>承認</x:v>
      </x:c>
      <x:c r="O702" s="10" t="str">
        <x:v>問題文・正解・解説・出典を確認</x:v>
      </x:c>
      <x:c r="P702" s="10" t="str">
        <x:v>表現・正解・解説を確認し変更なし</x:v>
      </x:c>
    </x:row>
    <x:row r="703">
      <x:c r="A703" s="10" t="n">
        <x:v>702</x:v>
      </x:c>
      <x:c r="B703" s="10" t="str">
        <x:v>ルール・用具</x:v>
      </x:c>
      <x:c r="C703" s="10" t="str">
        <x:v>中級</x:v>
      </x:c>
      <x:c r="D703" s="10" t="str">
        <x:v>次の説明に当てはまる項目はどれですか？「ダブルスではゲームごとに打球順が変わる。」</x:v>
      </x:c>
      <x:c r="E703" s="10" t="str">
        <x:v>ダブルスのゲーム間</x:v>
      </x:c>
      <x:c r="F703" s="10" t="str">
        <x:v>卓球台の高さ</x:v>
      </x:c>
      <x:c r="G703" s="10" t="str">
        <x:v>競技用ウエア</x:v>
      </x:c>
      <x:c r="H703" s="10" t="str">
        <x:v>卓球台の長さ</x:v>
      </x:c>
      <x:c r="I703" s="10" t="str">
        <x:v>A</x:v>
      </x:c>
      <x:c r="J703" s="10" t="str">
        <x:v>ダブルスのゲーム間</x:v>
      </x:c>
      <x:c r="K703" s="10" t="str">
        <x:v>これは「ダブルスのゲーム間」に関する規定です。前ゲームのレシーバーが次ゲームのサーバーになる関係で順番が変化する。</x:v>
      </x:c>
      <x:c r="L703" s="10" t="str">
        <x:v>https://jtta.or.jp/rule</x:v>
      </x:c>
      <x:c r="M703" s="10" t="str">
        <x:v>JTTA・ITTF公式</x:v>
      </x:c>
      <x:c r="N703" s="10" t="str">
        <x:v>承認</x:v>
      </x:c>
      <x:c r="O703" s="10" t="str">
        <x:v>問題文・正解・解説・出典を確認</x:v>
      </x:c>
      <x:c r="P703" s="10" t="str">
        <x:v>表現・正解・解説を確認し変更なし</x:v>
      </x:c>
    </x:row>
    <x:row r="704">
      <x:c r="A704" s="10" t="n">
        <x:v>703</x:v>
      </x:c>
      <x:c r="B704" s="10" t="str">
        <x:v>ルール判断</x:v>
      </x:c>
      <x:c r="C704" s="10" t="str">
        <x:v>中級</x:v>
      </x:c>
      <x:c r="D704" s="10" t="str">
        <x:v>次の記述は正しいですか？「ダブルスではゲームごとに打球順が変わる。」</x:v>
      </x:c>
      <x:c r="E704" s="10" t="str">
        <x:v>誤り</x:v>
      </x:c>
      <x:c r="F704" s="10" t="str">
        <x:v>大会ごとに必ず逆になる</x:v>
      </x:c>
      <x:c r="G704" s="10" t="str">
        <x:v>正しい</x:v>
      </x:c>
      <x:c r="H704" s="10" t="str">
        <x:v>判断不能</x:v>
      </x:c>
      <x:c r="I704" s="10" t="str">
        <x:v>C</x:v>
      </x:c>
      <x:c r="J704" s="10" t="str">
        <x:v>正しい</x:v>
      </x:c>
      <x:c r="K704" s="10" t="str">
        <x:v>正しい記述です。前ゲームのレシーバーが次ゲームのサーバーになる関係で順番が変化する。</x:v>
      </x:c>
      <x:c r="L704" s="10" t="str">
        <x:v>https://jtta.or.jp/rule</x:v>
      </x:c>
      <x:c r="M704" s="10" t="str">
        <x:v>JTTA・ITTF公式</x:v>
      </x:c>
      <x:c r="N704" s="10" t="str">
        <x:v>承認</x:v>
      </x:c>
      <x:c r="O704" s="10" t="str">
        <x:v>問題文・正解・解説・出典を確認</x:v>
      </x:c>
      <x:c r="P704" s="10" t="str">
        <x:v>表現・正解・解説を確認し変更なし</x:v>
      </x:c>
    </x:row>
    <x:row r="705">
      <x:c r="A705" s="10" t="n">
        <x:v>704</x:v>
      </x:c>
      <x:c r="B705" s="10" t="str">
        <x:v>ルール応用</x:v>
      </x:c>
      <x:c r="C705" s="10" t="str">
        <x:v>上級</x:v>
      </x:c>
      <x:c r="D705" s="10" t="str">
        <x:v>「ダブルスのゲーム間」の規定・基準として最も適切なものを選んでください。</x:v>
      </x:c>
      <x:c r="E705" s="10" t="str">
        <x:v>1回・最大1分</x:v>
      </x:c>
      <x:c r="F705" s="10" t="str">
        <x:v>15.25cm</x:v>
      </x:c>
      <x:c r="G705" s="10" t="str">
        <x:v>ゲームごとに変わる</x:v>
      </x:c>
      <x:c r="H705" s="10" t="str">
        <x:v>右半面から右半面</x:v>
      </x:c>
      <x:c r="I705" s="10" t="str">
        <x:v>C</x:v>
      </x:c>
      <x:c r="J705" s="10" t="str">
        <x:v>ゲームごとに変わる</x:v>
      </x:c>
      <x:c r="K705" s="10" t="str">
        <x:v>正解は「ゲームごとに変わる」です。ダブルスではゲームごとに打球順が変わる。 前ゲームのレシーバーが次ゲームのサーバーになる関係で順番が変化する。</x:v>
      </x:c>
      <x:c r="L705" s="10" t="str">
        <x:v>https://jtta.or.jp/rule</x:v>
      </x:c>
      <x:c r="M705" s="10" t="str">
        <x:v>JTTA・ITTF公式</x:v>
      </x:c>
      <x:c r="N705" s="10" t="str">
        <x:v>承認</x:v>
      </x:c>
      <x:c r="O705" s="10" t="str">
        <x:v>問題文・正解・解説・出典を確認</x:v>
      </x:c>
      <x:c r="P705" s="10" t="str">
        <x:v>表現・正解・解説を確認し変更なし</x:v>
      </x:c>
    </x:row>
    <x:row r="706">
      <x:c r="A706" s="10" t="n">
        <x:v>705</x:v>
      </x:c>
      <x:c r="B706" s="10" t="str">
        <x:v>ルール・用具</x:v>
      </x:c>
      <x:c r="C706" s="10" t="str">
        <x:v>初級</x:v>
      </x:c>
      <x:c r="D706" s="10" t="str">
        <x:v>「ネットインサービス」について正しいものはどれですか？</x:v>
      </x:c>
      <x:c r="E706" s="10" t="str">
        <x:v>レット</x:v>
      </x:c>
      <x:c r="F706" s="10" t="str">
        <x:v>サーバーの得点</x:v>
      </x:c>
      <x:c r="G706" s="10" t="str">
        <x:v>即失格</x:v>
      </x:c>
      <x:c r="H706" s="10" t="str">
        <x:v>レシーバーの得点</x:v>
      </x:c>
      <x:c r="I706" s="10" t="str">
        <x:v>A</x:v>
      </x:c>
      <x:c r="J706" s="10" t="str">
        <x:v>レット</x:v>
      </x:c>
      <x:c r="K706" s="10" t="str">
        <x:v>正規のサービスがネットに触れて正しく入った場合はレットでやり直す。 サービス時のネットインは得点せず再サービス。</x:v>
      </x:c>
      <x:c r="L706" s="10" t="str">
        <x:v>https://jtta.or.jp/rule</x:v>
      </x:c>
      <x:c r="M706" s="10" t="str">
        <x:v>JTTA・ITTF公式</x:v>
      </x:c>
      <x:c r="N706" s="10" t="str">
        <x:v>承認</x:v>
      </x:c>
      <x:c r="O706" s="10" t="str">
        <x:v>問題文・正解・解説・出典を確認</x:v>
      </x:c>
      <x:c r="P706" s="10" t="str">
        <x:v>表現・正解・解説を確認し変更なし</x:v>
      </x:c>
    </x:row>
    <x:row r="707">
      <x:c r="A707" s="10" t="n">
        <x:v>706</x:v>
      </x:c>
      <x:c r="B707" s="10" t="str">
        <x:v>ルール・用具</x:v>
      </x:c>
      <x:c r="C707" s="10" t="str">
        <x:v>中級</x:v>
      </x:c>
      <x:c r="D707" s="10" t="str">
        <x:v>次の説明に当てはまる項目はどれですか？「正規のサービスがネットに触れて正しく入った場合はレットでやり直す。」</x:v>
      </x:c>
      <x:c r="E707" s="10" t="str">
        <x:v>マッチ方式</x:v>
      </x:c>
      <x:c r="F707" s="10" t="str">
        <x:v>ゲーム間休憩</x:v>
      </x:c>
      <x:c r="G707" s="10" t="str">
        <x:v>台を動かす</x:v>
      </x:c>
      <x:c r="H707" s="10" t="str">
        <x:v>ネットインサービス</x:v>
      </x:c>
      <x:c r="I707" s="10" t="str">
        <x:v>D</x:v>
      </x:c>
      <x:c r="J707" s="10" t="str">
        <x:v>ネットインサービス</x:v>
      </x:c>
      <x:c r="K707" s="10" t="str">
        <x:v>これは「ネットインサービス」に関する規定です。サービス時のネットインは得点せず再サービス。</x:v>
      </x:c>
      <x:c r="L707" s="10" t="str">
        <x:v>https://jtta.or.jp/rule</x:v>
      </x:c>
      <x:c r="M707" s="10" t="str">
        <x:v>JTTA・ITTF公式</x:v>
      </x:c>
      <x:c r="N707" s="10" t="str">
        <x:v>承認</x:v>
      </x:c>
      <x:c r="O707" s="10" t="str">
        <x:v>問題文・正解・解説・出典を確認</x:v>
      </x:c>
      <x:c r="P707" s="10" t="str">
        <x:v>表現・正解・解説を確認し変更なし</x:v>
      </x:c>
    </x:row>
    <x:row r="708">
      <x:c r="A708" s="10" t="n">
        <x:v>707</x:v>
      </x:c>
      <x:c r="B708" s="10" t="str">
        <x:v>ルール判断</x:v>
      </x:c>
      <x:c r="C708" s="10" t="str">
        <x:v>中級</x:v>
      </x:c>
      <x:c r="D708" s="10" t="str">
        <x:v>次の記述は正しいですか？「正規のサービスがネットに触れて正しく入った場合はレットでやり直す。」</x:v>
      </x:c>
      <x:c r="E708" s="10" t="str">
        <x:v>大会ごとに必ず逆になる</x:v>
      </x:c>
      <x:c r="F708" s="10" t="str">
        <x:v>判断不能</x:v>
      </x:c>
      <x:c r="G708" s="10" t="str">
        <x:v>正しい</x:v>
      </x:c>
      <x:c r="H708" s="10" t="str">
        <x:v>誤り</x:v>
      </x:c>
      <x:c r="I708" s="10" t="str">
        <x:v>C</x:v>
      </x:c>
      <x:c r="J708" s="10" t="str">
        <x:v>正しい</x:v>
      </x:c>
      <x:c r="K708" s="10" t="str">
        <x:v>正しい記述です。サービス時のネットインは得点せず再サービス。</x:v>
      </x:c>
      <x:c r="L708" s="10" t="str">
        <x:v>https://jtta.or.jp/rule</x:v>
      </x:c>
      <x:c r="M708" s="10" t="str">
        <x:v>JTTA・ITTF公式</x:v>
      </x:c>
      <x:c r="N708" s="10" t="str">
        <x:v>承認</x:v>
      </x:c>
      <x:c r="O708" s="10" t="str">
        <x:v>問題文・正解・解説・出典を確認</x:v>
      </x:c>
      <x:c r="P708" s="10" t="str">
        <x:v>表現・正解・解説を確認し変更なし</x:v>
      </x:c>
    </x:row>
    <x:row r="709">
      <x:c r="A709" s="10" t="n">
        <x:v>708</x:v>
      </x:c>
      <x:c r="B709" s="10" t="str">
        <x:v>ルール応用</x:v>
      </x:c>
      <x:c r="C709" s="10" t="str">
        <x:v>上級</x:v>
      </x:c>
      <x:c r="D709" s="10" t="str">
        <x:v>「ネットインサービス」の規定・基準として最も適切なものを選んでください。</x:v>
      </x:c>
      <x:c r="E709" s="10" t="str">
        <x:v>レット</x:v>
      </x:c>
      <x:c r="F709" s="10" t="str">
        <x:v>自コート→相手コート</x:v>
      </x:c>
      <x:c r="G709" s="10" t="str">
        <x:v>右半面から右半面</x:v>
      </x:c>
      <x:c r="H709" s="10" t="str">
        <x:v>長時間化を防ぐ</x:v>
      </x:c>
      <x:c r="I709" s="10" t="str">
        <x:v>A</x:v>
      </x:c>
      <x:c r="J709" s="10" t="str">
        <x:v>レット</x:v>
      </x:c>
      <x:c r="K709" s="10" t="str">
        <x:v>正解は「レット」です。正規のサービスがネットに触れて正しく入った場合はレットでやり直す。 サービス時のネットインは得点せず再サービス。</x:v>
      </x:c>
      <x:c r="L709" s="10" t="str">
        <x:v>https://jtta.or.jp/rule</x:v>
      </x:c>
      <x:c r="M709" s="10" t="str">
        <x:v>JTTA・ITTF公式</x:v>
      </x:c>
      <x:c r="N709" s="10" t="str">
        <x:v>承認</x:v>
      </x:c>
      <x:c r="O709" s="10" t="str">
        <x:v>問題文・正解・解説・出典を確認</x:v>
      </x:c>
      <x:c r="P709" s="10" t="str">
        <x:v>表現・正解・解説を確認し変更なし</x:v>
      </x:c>
    </x:row>
    <x:row r="710">
      <x:c r="A710" s="10" t="n">
        <x:v>709</x:v>
      </x:c>
      <x:c r="B710" s="10" t="str">
        <x:v>ルール・用具</x:v>
      </x:c>
      <x:c r="C710" s="10" t="str">
        <x:v>初級</x:v>
      </x:c>
      <x:c r="D710" s="10" t="str">
        <x:v>「ラリー中のネットイン」について正しいものはどれですか？</x:v>
      </x:c>
      <x:c r="E710" s="10" t="str">
        <x:v>相手側の失点</x:v>
      </x:c>
      <x:c r="F710" s="10" t="str">
        <x:v>必ずレット</x:v>
      </x:c>
      <x:c r="G710" s="10" t="str">
        <x:v>プレー続行</x:v>
      </x:c>
      <x:c r="H710" s="10" t="str">
        <x:v>打った側の失点</x:v>
      </x:c>
      <x:c r="I710" s="10" t="str">
        <x:v>C</x:v>
      </x:c>
      <x:c r="J710" s="10" t="str">
        <x:v>プレー続行</x:v>
      </x:c>
      <x:c r="K710" s="10" t="str">
        <x:v>ラリー中にボールがネットに触れて相手コートへ入ればプレーは続く。 サービス以外のネットインは有効。</x:v>
      </x:c>
      <x:c r="L710" s="10" t="str">
        <x:v>https://jtta.or.jp/rule</x:v>
      </x:c>
      <x:c r="M710" s="10" t="str">
        <x:v>JTTA・ITTF公式</x:v>
      </x:c>
      <x:c r="N710" s="10" t="str">
        <x:v>承認</x:v>
      </x:c>
      <x:c r="O710" s="10" t="str">
        <x:v>問題文・正解・解説・出典を確認</x:v>
      </x:c>
      <x:c r="P710" s="10" t="str">
        <x:v>表現・正解・解説を確認し変更なし</x:v>
      </x:c>
    </x:row>
    <x:row r="711">
      <x:c r="A711" s="10" t="n">
        <x:v>710</x:v>
      </x:c>
      <x:c r="B711" s="10" t="str">
        <x:v>ルール・用具</x:v>
      </x:c>
      <x:c r="C711" s="10" t="str">
        <x:v>中級</x:v>
      </x:c>
      <x:c r="D711" s="10" t="str">
        <x:v>次の説明に当てはまる項目はどれですか？「ラリー中にボールがネットに触れて相手コートへ入ればプレーは続く。」</x:v>
      </x:c>
      <x:c r="E711" s="10" t="str">
        <x:v>アドバイス</x:v>
      </x:c>
      <x:c r="F711" s="10" t="str">
        <x:v>ラバーを柄から空ける</x:v>
      </x:c>
      <x:c r="G711" s="10" t="str">
        <x:v>ラリー中のネットイン</x:v>
      </x:c>
      <x:c r="H711" s="10" t="str">
        <x:v>ゲーム間休憩</x:v>
      </x:c>
      <x:c r="I711" s="10" t="str">
        <x:v>C</x:v>
      </x:c>
      <x:c r="J711" s="10" t="str">
        <x:v>ラリー中のネットイン</x:v>
      </x:c>
      <x:c r="K711" s="10" t="str">
        <x:v>これは「ラリー中のネットイン」に関する規定です。サービス以外のネットインは有効。</x:v>
      </x:c>
      <x:c r="L711" s="10" t="str">
        <x:v>https://jtta.or.jp/rule</x:v>
      </x:c>
      <x:c r="M711" s="10" t="str">
        <x:v>JTTA・ITTF公式</x:v>
      </x:c>
      <x:c r="N711" s="10" t="str">
        <x:v>承認</x:v>
      </x:c>
      <x:c r="O711" s="10" t="str">
        <x:v>問題文・正解・解説・出典を確認</x:v>
      </x:c>
      <x:c r="P711" s="10" t="str">
        <x:v>表現・正解・解説を確認し変更なし</x:v>
      </x:c>
    </x:row>
    <x:row r="712">
      <x:c r="A712" s="10" t="n">
        <x:v>711</x:v>
      </x:c>
      <x:c r="B712" s="10" t="str">
        <x:v>ルール判断</x:v>
      </x:c>
      <x:c r="C712" s="10" t="str">
        <x:v>中級</x:v>
      </x:c>
      <x:c r="D712" s="10" t="str">
        <x:v>次の記述は正しいですか？「ラリー中にボールがネットに触れて相手コートへ入ればプレーは続く。」</x:v>
      </x:c>
      <x:c r="E712" s="10" t="str">
        <x:v>正しい</x:v>
      </x:c>
      <x:c r="F712" s="10" t="str">
        <x:v>判断不能</x:v>
      </x:c>
      <x:c r="G712" s="10" t="str">
        <x:v>大会ごとに必ず逆になる</x:v>
      </x:c>
      <x:c r="H712" s="10" t="str">
        <x:v>誤り</x:v>
      </x:c>
      <x:c r="I712" s="10" t="str">
        <x:v>A</x:v>
      </x:c>
      <x:c r="J712" s="10" t="str">
        <x:v>正しい</x:v>
      </x:c>
      <x:c r="K712" s="10" t="str">
        <x:v>正しい記述です。サービス以外のネットインは有効。</x:v>
      </x:c>
      <x:c r="L712" s="10" t="str">
        <x:v>https://jtta.or.jp/rule</x:v>
      </x:c>
      <x:c r="M712" s="10" t="str">
        <x:v>JTTA・ITTF公式</x:v>
      </x:c>
      <x:c r="N712" s="10" t="str">
        <x:v>承認</x:v>
      </x:c>
      <x:c r="O712" s="10" t="str">
        <x:v>問題文・正解・解説・出典を確認</x:v>
      </x:c>
      <x:c r="P712" s="10" t="str">
        <x:v>表現・正解・解説を確認し変更なし</x:v>
      </x:c>
    </x:row>
    <x:row r="713">
      <x:c r="A713" s="10" t="n">
        <x:v>712</x:v>
      </x:c>
      <x:c r="B713" s="10" t="str">
        <x:v>ルール応用</x:v>
      </x:c>
      <x:c r="C713" s="10" t="str">
        <x:v>上級</x:v>
      </x:c>
      <x:c r="D713" s="10" t="str">
        <x:v>「ラリー中のネットイン」の規定・基準として最も適切なものを選んでください。</x:v>
      </x:c>
      <x:c r="E713" s="10" t="str">
        <x:v>76cm</x:v>
      </x:c>
      <x:c r="F713" s="10" t="str">
        <x:v>相手側の失点</x:v>
      </x:c>
      <x:c r="G713" s="10" t="str">
        <x:v>落下する途中</x:v>
      </x:c>
      <x:c r="H713" s="10" t="str">
        <x:v>プレー続行</x:v>
      </x:c>
      <x:c r="I713" s="10" t="str">
        <x:v>D</x:v>
      </x:c>
      <x:c r="J713" s="10" t="str">
        <x:v>プレー続行</x:v>
      </x:c>
      <x:c r="K713" s="10" t="str">
        <x:v>正解は「プレー続行」です。ラリー中にボールがネットに触れて相手コートへ入ればプレーは続く。 サービス以外のネットインは有効。</x:v>
      </x:c>
      <x:c r="L713" s="10" t="str">
        <x:v>https://jtta.or.jp/rule</x:v>
      </x:c>
      <x:c r="M713" s="10" t="str">
        <x:v>JTTA・ITTF公式</x:v>
      </x:c>
      <x:c r="N713" s="10" t="str">
        <x:v>承認</x:v>
      </x:c>
      <x:c r="O713" s="10" t="str">
        <x:v>問題文・正解・解説・出典を確認</x:v>
      </x:c>
      <x:c r="P713" s="10" t="str">
        <x:v>表現・正解・解説を確認し変更なし</x:v>
      </x:c>
    </x:row>
    <x:row r="714">
      <x:c r="A714" s="10" t="n">
        <x:v>713</x:v>
      </x:c>
      <x:c r="B714" s="10" t="str">
        <x:v>ルール・用具</x:v>
      </x:c>
      <x:c r="C714" s="10" t="str">
        <x:v>初級</x:v>
      </x:c>
      <x:c r="D714" s="10" t="str">
        <x:v>「エッジボール」について正しいものはどれですか？</x:v>
      </x:c>
      <x:c r="E714" s="10" t="str">
        <x:v>無効</x:v>
      </x:c>
      <x:c r="F714" s="10" t="str">
        <x:v>審判の自由判断</x:v>
      </x:c>
      <x:c r="G714" s="10" t="str">
        <x:v>必ずレット</x:v>
      </x:c>
      <x:c r="H714" s="10" t="str">
        <x:v>有効</x:v>
      </x:c>
      <x:c r="I714" s="10" t="str">
        <x:v>D</x:v>
      </x:c>
      <x:c r="J714" s="10" t="str">
        <x:v>有効</x:v>
      </x:c>
      <x:c r="K714" s="10" t="str">
        <x:v>ボールが卓球台上面の縁に触れた場合は有効な打球となる。 上面の縁はプレーイングサーフェスの一部。</x:v>
      </x:c>
      <x:c r="L714" s="10" t="str">
        <x:v>https://jtta.or.jp/rule</x:v>
      </x:c>
      <x:c r="M714" s="10" t="str">
        <x:v>JTTA・ITTF公式</x:v>
      </x:c>
      <x:c r="N714" s="10" t="str">
        <x:v>承認</x:v>
      </x:c>
      <x:c r="O714" s="10" t="str">
        <x:v>問題文・正解・解説・出典を確認</x:v>
      </x:c>
      <x:c r="P714" s="10" t="str">
        <x:v>表現・正解・解説を確認し変更なし</x:v>
      </x:c>
    </x:row>
    <x:row r="715">
      <x:c r="A715" s="10" t="n">
        <x:v>714</x:v>
      </x:c>
      <x:c r="B715" s="10" t="str">
        <x:v>ルール・用具</x:v>
      </x:c>
      <x:c r="C715" s="10" t="str">
        <x:v>中級</x:v>
      </x:c>
      <x:c r="D715" s="10" t="str">
        <x:v>次の説明に当てはまる項目はどれですか？「ボールが卓球台上面の縁に触れた場合は有効な打球となる。」</x:v>
      </x:c>
      <x:c r="E715" s="10" t="str">
        <x:v>エッジボール</x:v>
      </x:c>
      <x:c r="F715" s="10" t="str">
        <x:v>タイムアウト</x:v>
      </x:c>
      <x:c r="G715" s="10" t="str">
        <x:v>ラバーを柄から空ける</x:v>
      </x:c>
      <x:c r="H715" s="10" t="str">
        <x:v>ゲームの得点</x:v>
      </x:c>
      <x:c r="I715" s="10" t="str">
        <x:v>A</x:v>
      </x:c>
      <x:c r="J715" s="10" t="str">
        <x:v>エッジボール</x:v>
      </x:c>
      <x:c r="K715" s="10" t="str">
        <x:v>これは「エッジボール」に関する規定です。上面の縁はプレーイングサーフェスの一部。</x:v>
      </x:c>
      <x:c r="L715" s="10" t="str">
        <x:v>https://jtta.or.jp/rule</x:v>
      </x:c>
      <x:c r="M715" s="10" t="str">
        <x:v>JTTA・ITTF公式</x:v>
      </x:c>
      <x:c r="N715" s="10" t="str">
        <x:v>承認</x:v>
      </x:c>
      <x:c r="O715" s="10" t="str">
        <x:v>問題文・正解・解説・出典を確認</x:v>
      </x:c>
      <x:c r="P715" s="10" t="str">
        <x:v>表現・正解・解説を確認し変更なし</x:v>
      </x:c>
    </x:row>
    <x:row r="716">
      <x:c r="A716" s="10" t="n">
        <x:v>715</x:v>
      </x:c>
      <x:c r="B716" s="10" t="str">
        <x:v>ルール判断</x:v>
      </x:c>
      <x:c r="C716" s="10" t="str">
        <x:v>中級</x:v>
      </x:c>
      <x:c r="D716" s="10" t="str">
        <x:v>次の記述は正しいですか？「ボールが卓球台上面の縁に触れた場合は有効な打球となる。」</x:v>
      </x:c>
      <x:c r="E716" s="10" t="str">
        <x:v>判断不能</x:v>
      </x:c>
      <x:c r="F716" s="10" t="str">
        <x:v>大会ごとに必ず逆になる</x:v>
      </x:c>
      <x:c r="G716" s="10" t="str">
        <x:v>正しい</x:v>
      </x:c>
      <x:c r="H716" s="10" t="str">
        <x:v>誤り</x:v>
      </x:c>
      <x:c r="I716" s="10" t="str">
        <x:v>C</x:v>
      </x:c>
      <x:c r="J716" s="10" t="str">
        <x:v>正しい</x:v>
      </x:c>
      <x:c r="K716" s="10" t="str">
        <x:v>正しい記述です。上面の縁はプレーイングサーフェスの一部。</x:v>
      </x:c>
      <x:c r="L716" s="10" t="str">
        <x:v>https://jtta.or.jp/rule</x:v>
      </x:c>
      <x:c r="M716" s="10" t="str">
        <x:v>JTTA・ITTF公式</x:v>
      </x:c>
      <x:c r="N716" s="10" t="str">
        <x:v>承認</x:v>
      </x:c>
      <x:c r="O716" s="10" t="str">
        <x:v>問題文・正解・解説・出典を確認</x:v>
      </x:c>
      <x:c r="P716" s="10" t="str">
        <x:v>表現・正解・解説を確認し変更なし</x:v>
      </x:c>
    </x:row>
    <x:row r="717">
      <x:c r="A717" s="10" t="n">
        <x:v>716</x:v>
      </x:c>
      <x:c r="B717" s="10" t="str">
        <x:v>ルール応用</x:v>
      </x:c>
      <x:c r="C717" s="10" t="str">
        <x:v>上級</x:v>
      </x:c>
      <x:c r="D717" s="10" t="str">
        <x:v>「エッジボール」の規定・基準として最も適切なものを選んでください。</x:v>
      </x:c>
      <x:c r="E717" s="10" t="str">
        <x:v>有効</x:v>
      </x:c>
      <x:c r="F717" s="10" t="str">
        <x:v>1.525m</x:v>
      </x:c>
      <x:c r="G717" s="10" t="str">
        <x:v>落下する途中</x:v>
      </x:c>
      <x:c r="H717" s="10" t="str">
        <x:v>ゲームごとに変わる</x:v>
      </x:c>
      <x:c r="I717" s="10" t="str">
        <x:v>A</x:v>
      </x:c>
      <x:c r="J717" s="10" t="str">
        <x:v>有効</x:v>
      </x:c>
      <x:c r="K717" s="10" t="str">
        <x:v>正解は「有効」です。ボールが卓球台上面の縁に触れた場合は有効な打球となる。 上面の縁はプレーイングサーフェスの一部。</x:v>
      </x:c>
      <x:c r="L717" s="10" t="str">
        <x:v>https://jtta.or.jp/rule</x:v>
      </x:c>
      <x:c r="M717" s="10" t="str">
        <x:v>JTTA・ITTF公式</x:v>
      </x:c>
      <x:c r="N717" s="10" t="str">
        <x:v>承認</x:v>
      </x:c>
      <x:c r="O717" s="10" t="str">
        <x:v>問題文・正解・解説・出典を確認</x:v>
      </x:c>
      <x:c r="P717" s="10" t="str">
        <x:v>表現・正解・解説を確認し変更なし</x:v>
      </x:c>
    </x:row>
    <x:row r="718">
      <x:c r="A718" s="10" t="n">
        <x:v>717</x:v>
      </x:c>
      <x:c r="B718" s="10" t="str">
        <x:v>ルール・用具</x:v>
      </x:c>
      <x:c r="C718" s="10" t="str">
        <x:v>初級</x:v>
      </x:c>
      <x:c r="D718" s="10" t="str">
        <x:v>「サイドボール」について正しいものはどれですか？</x:v>
      </x:c>
      <x:c r="E718" s="10" t="str">
        <x:v>無効</x:v>
      </x:c>
      <x:c r="F718" s="10" t="str">
        <x:v>有効</x:v>
      </x:c>
      <x:c r="G718" s="10" t="str">
        <x:v>必ずレット</x:v>
      </x:c>
      <x:c r="H718" s="10" t="str">
        <x:v>両者得点</x:v>
      </x:c>
      <x:c r="I718" s="10" t="str">
        <x:v>A</x:v>
      </x:c>
      <x:c r="J718" s="10" t="str">
        <x:v>無効</x:v>
      </x:c>
      <x:c r="K718" s="10" t="str">
        <x:v>ボールが台の垂直な側面だけに触れた場合は台上にバウンドしたことにならない。 側面はプレーイングサーフェスではない。</x:v>
      </x:c>
      <x:c r="L718" s="10" t="str">
        <x:v>https://jtta.or.jp/rule</x:v>
      </x:c>
      <x:c r="M718" s="10" t="str">
        <x:v>JTTA・ITTF公式</x:v>
      </x:c>
      <x:c r="N718" s="10" t="str">
        <x:v>承認</x:v>
      </x:c>
      <x:c r="O718" s="10" t="str">
        <x:v>問題文・正解・解説・出典を確認</x:v>
      </x:c>
      <x:c r="P718" s="10" t="str">
        <x:v>表現・正解・解説を確認し変更なし</x:v>
      </x:c>
    </x:row>
    <x:row r="719">
      <x:c r="A719" s="10" t="n">
        <x:v>718</x:v>
      </x:c>
      <x:c r="B719" s="10" t="str">
        <x:v>ルール・用具</x:v>
      </x:c>
      <x:c r="C719" s="10" t="str">
        <x:v>中級</x:v>
      </x:c>
      <x:c r="D719" s="10" t="str">
        <x:v>次の説明に当てはまる項目はどれですか？「ボールが台の垂直な側面だけに触れた場合は台上にバウンドしたことにならない。」</x:v>
      </x:c>
      <x:c r="E719" s="10" t="str">
        <x:v>サイドボール</x:v>
      </x:c>
      <x:c r="F719" s="10" t="str">
        <x:v>ゲームの得点</x:v>
      </x:c>
      <x:c r="G719" s="10" t="str">
        <x:v>ダブルス打球順</x:v>
      </x:c>
      <x:c r="H719" s="10" t="str">
        <x:v>公認球</x:v>
      </x:c>
      <x:c r="I719" s="10" t="str">
        <x:v>A</x:v>
      </x:c>
      <x:c r="J719" s="10" t="str">
        <x:v>サイドボール</x:v>
      </x:c>
      <x:c r="K719" s="10" t="str">
        <x:v>これは「サイドボール」に関する規定です。側面はプレーイングサーフェスではない。</x:v>
      </x:c>
      <x:c r="L719" s="10" t="str">
        <x:v>https://jtta.or.jp/rule</x:v>
      </x:c>
      <x:c r="M719" s="10" t="str">
        <x:v>JTTA・ITTF公式</x:v>
      </x:c>
      <x:c r="N719" s="10" t="str">
        <x:v>承認</x:v>
      </x:c>
      <x:c r="O719" s="10" t="str">
        <x:v>問題文・正解・解説・出典を確認</x:v>
      </x:c>
      <x:c r="P719" s="10" t="str">
        <x:v>表現・正解・解説を確認し変更なし</x:v>
      </x:c>
    </x:row>
    <x:row r="720">
      <x:c r="A720" s="10" t="n">
        <x:v>719</x:v>
      </x:c>
      <x:c r="B720" s="10" t="str">
        <x:v>ルール判断</x:v>
      </x:c>
      <x:c r="C720" s="10" t="str">
        <x:v>中級</x:v>
      </x:c>
      <x:c r="D720" s="10" t="str">
        <x:v>次の記述は正しいですか？「ボールが台の垂直な側面だけに触れた場合は台上にバウンドしたことにならない。」</x:v>
      </x:c>
      <x:c r="E720" s="10" t="str">
        <x:v>誤り</x:v>
      </x:c>
      <x:c r="F720" s="10" t="str">
        <x:v>正しい</x:v>
      </x:c>
      <x:c r="G720" s="10" t="str">
        <x:v>判断不能</x:v>
      </x:c>
      <x:c r="H720" s="10" t="str">
        <x:v>大会ごとに必ず逆になる</x:v>
      </x:c>
      <x:c r="I720" s="10" t="str">
        <x:v>B</x:v>
      </x:c>
      <x:c r="J720" s="10" t="str">
        <x:v>正しい</x:v>
      </x:c>
      <x:c r="K720" s="10" t="str">
        <x:v>正しい記述です。側面はプレーイングサーフェスではない。</x:v>
      </x:c>
      <x:c r="L720" s="10" t="str">
        <x:v>https://jtta.or.jp/rule</x:v>
      </x:c>
      <x:c r="M720" s="10" t="str">
        <x:v>JTTA・ITTF公式</x:v>
      </x:c>
      <x:c r="N720" s="10" t="str">
        <x:v>承認</x:v>
      </x:c>
      <x:c r="O720" s="10" t="str">
        <x:v>問題文・正解・解説・出典を確認</x:v>
      </x:c>
      <x:c r="P720" s="10" t="str">
        <x:v>表現・正解・解説を確認し変更なし</x:v>
      </x:c>
    </x:row>
    <x:row r="721">
      <x:c r="A721" s="10" t="n">
        <x:v>720</x:v>
      </x:c>
      <x:c r="B721" s="10" t="str">
        <x:v>ルール応用</x:v>
      </x:c>
      <x:c r="C721" s="10" t="str">
        <x:v>上級</x:v>
      </x:c>
      <x:c r="D721" s="10" t="str">
        <x:v>「サイドボール」の規定・基準として最も適切なものを選んでください。</x:v>
      </x:c>
      <x:c r="E721" s="10" t="str">
        <x:v>ラバー面より高くせず、反射しない</x:v>
      </x:c>
      <x:c r="F721" s="10" t="str">
        <x:v>使用球と明確に異なる</x:v>
      </x:c>
      <x:c r="G721" s="10" t="str">
        <x:v>公認プラスチックボール</x:v>
      </x:c>
      <x:c r="H721" s="10" t="str">
        <x:v>無効</x:v>
      </x:c>
      <x:c r="I721" s="10" t="str">
        <x:v>D</x:v>
      </x:c>
      <x:c r="J721" s="10" t="str">
        <x:v>無効</x:v>
      </x:c>
      <x:c r="K721" s="10" t="str">
        <x:v>正解は「無効」です。ボールが台の垂直な側面だけに触れた場合は台上にバウンドしたことにならない。 側面はプレーイングサーフェスではない。</x:v>
      </x:c>
      <x:c r="L721" s="10" t="str">
        <x:v>https://jtta.or.jp/rule</x:v>
      </x:c>
      <x:c r="M721" s="10" t="str">
        <x:v>JTTA・ITTF公式</x:v>
      </x:c>
      <x:c r="N721" s="10" t="str">
        <x:v>承認</x:v>
      </x:c>
      <x:c r="O721" s="10" t="str">
        <x:v>問題文・正解・解説・出典を確認</x:v>
      </x:c>
      <x:c r="P721" s="10" t="str">
        <x:v>表現・正解・解説を確認し変更なし</x:v>
      </x:c>
    </x:row>
    <x:row r="722">
      <x:c r="A722" s="10" t="n">
        <x:v>721</x:v>
      </x:c>
      <x:c r="B722" s="10" t="str">
        <x:v>ルール・用具</x:v>
      </x:c>
      <x:c r="C722" s="10" t="str">
        <x:v>初級</x:v>
      </x:c>
      <x:c r="D722" s="10" t="str">
        <x:v>「フリーハンド接触」について正しいものはどれですか？</x:v>
      </x:c>
      <x:c r="E722" s="10" t="str">
        <x:v>失点</x:v>
      </x:c>
      <x:c r="F722" s="10" t="str">
        <x:v>レット</x:v>
      </x:c>
      <x:c r="G722" s="10" t="str">
        <x:v>注意のみ</x:v>
      </x:c>
      <x:c r="H722" s="10" t="str">
        <x:v>得点</x:v>
      </x:c>
      <x:c r="I722" s="10" t="str">
        <x:v>A</x:v>
      </x:c>
      <x:c r="J722" s="10" t="str">
        <x:v>失点</x:v>
      </x:c>
      <x:c r="K722" s="10" t="str">
        <x:v>ラリー中にフリーハンドでプレーイングサーフェスに触れると失点する。 ラケットを持たない手で台上面に触れてはいけない。</x:v>
      </x:c>
      <x:c r="L722" s="10" t="str">
        <x:v>https://jtta.or.jp/laws</x:v>
      </x:c>
      <x:c r="M722" s="10" t="str">
        <x:v>JTTA・ITTF公式</x:v>
      </x:c>
      <x:c r="N722" s="10" t="str">
        <x:v>承認</x:v>
      </x:c>
      <x:c r="O722" s="10" t="str">
        <x:v>問題文・正解・解説・出典を確認</x:v>
      </x:c>
      <x:c r="P722" s="10" t="str">
        <x:v>表現・正解・解説を確認し変更なし</x:v>
      </x:c>
    </x:row>
    <x:row r="723">
      <x:c r="A723" s="10" t="n">
        <x:v>722</x:v>
      </x:c>
      <x:c r="B723" s="10" t="str">
        <x:v>ルール・用具</x:v>
      </x:c>
      <x:c r="C723" s="10" t="str">
        <x:v>中級</x:v>
      </x:c>
      <x:c r="D723" s="10" t="str">
        <x:v>次の説明に当てはまる項目はどれですか？「ラリー中にフリーハンドでプレーイングサーフェスに触れると失点する。」</x:v>
      </x:c>
      <x:c r="E723" s="10" t="str">
        <x:v>ダブルスのゲーム間</x:v>
      </x:c>
      <x:c r="F723" s="10" t="str">
        <x:v>ラリー中のネットイン</x:v>
      </x:c>
      <x:c r="G723" s="10" t="str">
        <x:v>フリーハンド接触</x:v>
      </x:c>
      <x:c r="H723" s="10" t="str">
        <x:v>競技用ウエア</x:v>
      </x:c>
      <x:c r="I723" s="10" t="str">
        <x:v>C</x:v>
      </x:c>
      <x:c r="J723" s="10" t="str">
        <x:v>フリーハンド接触</x:v>
      </x:c>
      <x:c r="K723" s="10" t="str">
        <x:v>これは「フリーハンド接触」に関する規定です。ラケットを持たない手で台上面に触れてはいけない。</x:v>
      </x:c>
      <x:c r="L723" s="10" t="str">
        <x:v>https://jtta.or.jp/laws</x:v>
      </x:c>
      <x:c r="M723" s="10" t="str">
        <x:v>JTTA・ITTF公式</x:v>
      </x:c>
      <x:c r="N723" s="10" t="str">
        <x:v>承認</x:v>
      </x:c>
      <x:c r="O723" s="10" t="str">
        <x:v>問題文・正解・解説・出典を確認</x:v>
      </x:c>
      <x:c r="P723" s="10" t="str">
        <x:v>表現・正解・解説を確認し変更なし</x:v>
      </x:c>
    </x:row>
    <x:row r="724">
      <x:c r="A724" s="10" t="n">
        <x:v>723</x:v>
      </x:c>
      <x:c r="B724" s="10" t="str">
        <x:v>ルール判断</x:v>
      </x:c>
      <x:c r="C724" s="10" t="str">
        <x:v>中級</x:v>
      </x:c>
      <x:c r="D724" s="10" t="str">
        <x:v>次の記述は正しいですか？「ラリー中にフリーハンドでプレーイングサーフェスに触れると失点する。」</x:v>
      </x:c>
      <x:c r="E724" s="10" t="str">
        <x:v>誤り</x:v>
      </x:c>
      <x:c r="F724" s="10" t="str">
        <x:v>判断不能</x:v>
      </x:c>
      <x:c r="G724" s="10" t="str">
        <x:v>大会ごとに必ず逆になる</x:v>
      </x:c>
      <x:c r="H724" s="10" t="str">
        <x:v>正しい</x:v>
      </x:c>
      <x:c r="I724" s="10" t="str">
        <x:v>D</x:v>
      </x:c>
      <x:c r="J724" s="10" t="str">
        <x:v>正しい</x:v>
      </x:c>
      <x:c r="K724" s="10" t="str">
        <x:v>正しい記述です。ラケットを持たない手で台上面に触れてはいけない。</x:v>
      </x:c>
      <x:c r="L724" s="10" t="str">
        <x:v>https://jtta.or.jp/laws</x:v>
      </x:c>
      <x:c r="M724" s="10" t="str">
        <x:v>JTTA・ITTF公式</x:v>
      </x:c>
      <x:c r="N724" s="10" t="str">
        <x:v>承認</x:v>
      </x:c>
      <x:c r="O724" s="10" t="str">
        <x:v>問題文・正解・解説・出典を確認</x:v>
      </x:c>
      <x:c r="P724" s="10" t="str">
        <x:v>表現・正解・解説を確認し変更なし</x:v>
      </x:c>
    </x:row>
    <x:row r="725">
      <x:c r="A725" s="10" t="n">
        <x:v>724</x:v>
      </x:c>
      <x:c r="B725" s="10" t="str">
        <x:v>ルール応用</x:v>
      </x:c>
      <x:c r="C725" s="10" t="str">
        <x:v>上級</x:v>
      </x:c>
      <x:c r="D725" s="10" t="str">
        <x:v>「フリーハンド接触」の規定・基準として最も適切なものを選んでください。</x:v>
      </x:c>
      <x:c r="E725" s="10" t="str">
        <x:v>プレー続行</x:v>
      </x:c>
      <x:c r="F725" s="10" t="str">
        <x:v>ゲームごとに変わる</x:v>
      </x:c>
      <x:c r="G725" s="10" t="str">
        <x:v>失点</x:v>
      </x:c>
      <x:c r="H725" s="10" t="str">
        <x:v>自コート→相手コート</x:v>
      </x:c>
      <x:c r="I725" s="10" t="str">
        <x:v>C</x:v>
      </x:c>
      <x:c r="J725" s="10" t="str">
        <x:v>失点</x:v>
      </x:c>
      <x:c r="K725" s="10" t="str">
        <x:v>正解は「失点」です。ラリー中にフリーハンドでプレーイングサーフェスに触れると失点する。 ラケットを持たない手で台上面に触れてはいけない。</x:v>
      </x:c>
      <x:c r="L725" s="10" t="str">
        <x:v>https://jtta.or.jp/laws</x:v>
      </x:c>
      <x:c r="M725" s="10" t="str">
        <x:v>JTTA・ITTF公式</x:v>
      </x:c>
      <x:c r="N725" s="10" t="str">
        <x:v>承認</x:v>
      </x:c>
      <x:c r="O725" s="10" t="str">
        <x:v>問題文・正解・解説・出典を確認</x:v>
      </x:c>
      <x:c r="P725" s="10" t="str">
        <x:v>表現・正解・解説を確認し変更なし</x:v>
      </x:c>
    </x:row>
    <x:row r="726">
      <x:c r="A726" s="10" t="n">
        <x:v>725</x:v>
      </x:c>
      <x:c r="B726" s="10" t="str">
        <x:v>ルール・用具</x:v>
      </x:c>
      <x:c r="C726" s="10" t="str">
        <x:v>初級</x:v>
      </x:c>
      <x:c r="D726" s="10" t="str">
        <x:v>「台を動かす」について正しいものはどれですか？</x:v>
      </x:c>
      <x:c r="E726" s="10" t="str">
        <x:v>失点</x:v>
      </x:c>
      <x:c r="F726" s="10" t="str">
        <x:v>レット</x:v>
      </x:c>
      <x:c r="G726" s="10" t="str">
        <x:v>相手が選択</x:v>
      </x:c>
      <x:c r="H726" s="10" t="str">
        <x:v>警告だけ</x:v>
      </x:c>
      <x:c r="I726" s="10" t="str">
        <x:v>A</x:v>
      </x:c>
      <x:c r="J726" s="10" t="str">
        <x:v>失点</x:v>
      </x:c>
      <x:c r="K726" s="10" t="str">
        <x:v>ラリー中に競技者が卓球台を動かすと失点する。 台を動かす行為はポイントを失う原因。</x:v>
      </x:c>
      <x:c r="L726" s="10" t="str">
        <x:v>https://jtta.or.jp/laws</x:v>
      </x:c>
      <x:c r="M726" s="10" t="str">
        <x:v>JTTA・ITTF公式</x:v>
      </x:c>
      <x:c r="N726" s="10" t="str">
        <x:v>承認</x:v>
      </x:c>
      <x:c r="O726" s="10" t="str">
        <x:v>問題文・正解・解説・出典を確認</x:v>
      </x:c>
      <x:c r="P726" s="10" t="str">
        <x:v>表現・正解・解説を確認し変更なし</x:v>
      </x:c>
    </x:row>
    <x:row r="727">
      <x:c r="A727" s="10" t="n">
        <x:v>726</x:v>
      </x:c>
      <x:c r="B727" s="10" t="str">
        <x:v>ルール・用具</x:v>
      </x:c>
      <x:c r="C727" s="10" t="str">
        <x:v>中級</x:v>
      </x:c>
      <x:c r="D727" s="10" t="str">
        <x:v>次の説明に当てはまる項目はどれですか？「ラリー中に競技者が卓球台を動かすと失点する。」</x:v>
      </x:c>
      <x:c r="E727" s="10" t="str">
        <x:v>エッジボール</x:v>
      </x:c>
      <x:c r="F727" s="10" t="str">
        <x:v>サービスのバウンド</x:v>
      </x:c>
      <x:c r="G727" s="10" t="str">
        <x:v>台を動かす</x:v>
      </x:c>
      <x:c r="H727" s="10" t="str">
        <x:v>公認球</x:v>
      </x:c>
      <x:c r="I727" s="10" t="str">
        <x:v>C</x:v>
      </x:c>
      <x:c r="J727" s="10" t="str">
        <x:v>台を動かす</x:v>
      </x:c>
      <x:c r="K727" s="10" t="str">
        <x:v>これは「台を動かす」に関する規定です。台を動かす行為はポイントを失う原因。</x:v>
      </x:c>
      <x:c r="L727" s="10" t="str">
        <x:v>https://jtta.or.jp/laws</x:v>
      </x:c>
      <x:c r="M727" s="10" t="str">
        <x:v>JTTA・ITTF公式</x:v>
      </x:c>
      <x:c r="N727" s="10" t="str">
        <x:v>承認</x:v>
      </x:c>
      <x:c r="O727" s="10" t="str">
        <x:v>問題文・正解・解説・出典を確認</x:v>
      </x:c>
      <x:c r="P727" s="10" t="str">
        <x:v>表現・正解・解説を確認し変更なし</x:v>
      </x:c>
    </x:row>
    <x:row r="728">
      <x:c r="A728" s="10" t="n">
        <x:v>727</x:v>
      </x:c>
      <x:c r="B728" s="10" t="str">
        <x:v>ルール判断</x:v>
      </x:c>
      <x:c r="C728" s="10" t="str">
        <x:v>中級</x:v>
      </x:c>
      <x:c r="D728" s="10" t="str">
        <x:v>次の記述は正しいですか？「ラリー中に競技者が卓球台を動かすと失点する。」</x:v>
      </x:c>
      <x:c r="E728" s="10" t="str">
        <x:v>誤り</x:v>
      </x:c>
      <x:c r="F728" s="10" t="str">
        <x:v>大会ごとに必ず逆になる</x:v>
      </x:c>
      <x:c r="G728" s="10" t="str">
        <x:v>判断不能</x:v>
      </x:c>
      <x:c r="H728" s="10" t="str">
        <x:v>正しい</x:v>
      </x:c>
      <x:c r="I728" s="10" t="str">
        <x:v>D</x:v>
      </x:c>
      <x:c r="J728" s="10" t="str">
        <x:v>正しい</x:v>
      </x:c>
      <x:c r="K728" s="10" t="str">
        <x:v>正しい記述です。台を動かす行為はポイントを失う原因。</x:v>
      </x:c>
      <x:c r="L728" s="10" t="str">
        <x:v>https://jtta.or.jp/laws</x:v>
      </x:c>
      <x:c r="M728" s="10" t="str">
        <x:v>JTTA・ITTF公式</x:v>
      </x:c>
      <x:c r="N728" s="10" t="str">
        <x:v>承認</x:v>
      </x:c>
      <x:c r="O728" s="10" t="str">
        <x:v>問題文・正解・解説・出典を確認</x:v>
      </x:c>
      <x:c r="P728" s="10" t="str">
        <x:v>表現・正解・解説を確認し変更なし</x:v>
      </x:c>
    </x:row>
    <x:row r="729">
      <x:c r="A729" s="10" t="n">
        <x:v>728</x:v>
      </x:c>
      <x:c r="B729" s="10" t="str">
        <x:v>ルール応用</x:v>
      </x:c>
      <x:c r="C729" s="10" t="str">
        <x:v>上級</x:v>
      </x:c>
      <x:c r="D729" s="10" t="str">
        <x:v>「台を動かす」の規定・基準として最も適切なものを選んでください。</x:v>
      </x:c>
      <x:c r="E729" s="10" t="str">
        <x:v>警告・ペナルティー対象</x:v>
      </x:c>
      <x:c r="F729" s="10" t="str">
        <x:v>1回・最大1分</x:v>
      </x:c>
      <x:c r="G729" s="10" t="str">
        <x:v>失点</x:v>
      </x:c>
      <x:c r="H729" s="10" t="str">
        <x:v>規定された場面だけ</x:v>
      </x:c>
      <x:c r="I729" s="10" t="str">
        <x:v>C</x:v>
      </x:c>
      <x:c r="J729" s="10" t="str">
        <x:v>失点</x:v>
      </x:c>
      <x:c r="K729" s="10" t="str">
        <x:v>正解は「失点」です。ラリー中に競技者が卓球台を動かすと失点する。 台を動かす行為はポイントを失う原因。</x:v>
      </x:c>
      <x:c r="L729" s="10" t="str">
        <x:v>https://jtta.or.jp/laws</x:v>
      </x:c>
      <x:c r="M729" s="10" t="str">
        <x:v>JTTA・ITTF公式</x:v>
      </x:c>
      <x:c r="N729" s="10" t="str">
        <x:v>承認</x:v>
      </x:c>
      <x:c r="O729" s="10" t="str">
        <x:v>問題文・正解・解説・出典を確認</x:v>
      </x:c>
      <x:c r="P729" s="10" t="str">
        <x:v>表現・正解・解説を確認し変更なし</x:v>
      </x:c>
    </x:row>
    <x:row r="730">
      <x:c r="A730" s="10" t="n">
        <x:v>729</x:v>
      </x:c>
      <x:c r="B730" s="10" t="str">
        <x:v>ルール・用具</x:v>
      </x:c>
      <x:c r="C730" s="10" t="str">
        <x:v>初級</x:v>
      </x:c>
      <x:c r="D730" s="10" t="str">
        <x:v>「ボール直径」について正しいものはどれですか？</x:v>
      </x:c>
      <x:c r="E730" s="10" t="str">
        <x:v>38mm</x:v>
      </x:c>
      <x:c r="F730" s="10" t="str">
        <x:v>40mm</x:v>
      </x:c>
      <x:c r="G730" s="10" t="str">
        <x:v>42mm</x:v>
      </x:c>
      <x:c r="H730" s="10" t="str">
        <x:v>44mm</x:v>
      </x:c>
      <x:c r="I730" s="10" t="str">
        <x:v>B</x:v>
      </x:c>
      <x:c r="J730" s="10" t="str">
        <x:v>40mm</x:v>
      </x:c>
      <x:c r="K730" s="10" t="str">
        <x:v>標準の卓球ボールの直径は40mmである。 現在の標準競技球は直径40mm。</x:v>
      </x:c>
      <x:c r="L730" s="10" t="str">
        <x:v>https://jtta.or.jp/laws</x:v>
      </x:c>
      <x:c r="M730" s="10" t="str">
        <x:v>JTTA・ITTF公式</x:v>
      </x:c>
      <x:c r="N730" s="10" t="str">
        <x:v>承認</x:v>
      </x:c>
      <x:c r="O730" s="10" t="str">
        <x:v>問題文・正解・解説・出典を確認</x:v>
      </x:c>
      <x:c r="P730" s="10" t="str">
        <x:v>表現・正解・解説を確認し変更なし</x:v>
      </x:c>
    </x:row>
    <x:row r="731">
      <x:c r="A731" s="10" t="n">
        <x:v>730</x:v>
      </x:c>
      <x:c r="B731" s="10" t="str">
        <x:v>ルール・用具</x:v>
      </x:c>
      <x:c r="C731" s="10" t="str">
        <x:v>中級</x:v>
      </x:c>
      <x:c r="D731" s="10" t="str">
        <x:v>次の説明に当てはまる項目はどれですか？「標準の卓球ボールの直径は40mmである。」</x:v>
      </x:c>
      <x:c r="E731" s="10" t="str">
        <x:v>ボール直径</x:v>
      </x:c>
      <x:c r="F731" s="10" t="str">
        <x:v>ゲームの得点</x:v>
      </x:c>
      <x:c r="G731" s="10" t="str">
        <x:v>ウォークオーバー</x:v>
      </x:c>
      <x:c r="H731" s="10" t="str">
        <x:v>エッジボール</x:v>
      </x:c>
      <x:c r="I731" s="10" t="str">
        <x:v>A</x:v>
      </x:c>
      <x:c r="J731" s="10" t="str">
        <x:v>ボール直径</x:v>
      </x:c>
      <x:c r="K731" s="10" t="str">
        <x:v>これは「ボール直径」に関する規定です。現在の標準競技球は直径40mm。</x:v>
      </x:c>
      <x:c r="L731" s="10" t="str">
        <x:v>https://jtta.or.jp/laws</x:v>
      </x:c>
      <x:c r="M731" s="10" t="str">
        <x:v>JTTA・ITTF公式</x:v>
      </x:c>
      <x:c r="N731" s="10" t="str">
        <x:v>承認</x:v>
      </x:c>
      <x:c r="O731" s="10" t="str">
        <x:v>問題文・正解・解説・出典を確認</x:v>
      </x:c>
      <x:c r="P731" s="10" t="str">
        <x:v>表現・正解・解説を確認し変更なし</x:v>
      </x:c>
    </x:row>
    <x:row r="732">
      <x:c r="A732" s="10" t="n">
        <x:v>731</x:v>
      </x:c>
      <x:c r="B732" s="10" t="str">
        <x:v>ルール判断</x:v>
      </x:c>
      <x:c r="C732" s="10" t="str">
        <x:v>中級</x:v>
      </x:c>
      <x:c r="D732" s="10" t="str">
        <x:v>次の記述は正しいですか？「標準の卓球ボールの直径は40mmである。」</x:v>
      </x:c>
      <x:c r="E732" s="10" t="str">
        <x:v>判断不能</x:v>
      </x:c>
      <x:c r="F732" s="10" t="str">
        <x:v>誤り</x:v>
      </x:c>
      <x:c r="G732" s="10" t="str">
        <x:v>正しい</x:v>
      </x:c>
      <x:c r="H732" s="10" t="str">
        <x:v>大会ごとに必ず逆になる</x:v>
      </x:c>
      <x:c r="I732" s="10" t="str">
        <x:v>C</x:v>
      </x:c>
      <x:c r="J732" s="10" t="str">
        <x:v>正しい</x:v>
      </x:c>
      <x:c r="K732" s="10" t="str">
        <x:v>正しい記述です。現在の標準競技球は直径40mm。</x:v>
      </x:c>
      <x:c r="L732" s="10" t="str">
        <x:v>https://jtta.or.jp/laws</x:v>
      </x:c>
      <x:c r="M732" s="10" t="str">
        <x:v>JTTA・ITTF公式</x:v>
      </x:c>
      <x:c r="N732" s="10" t="str">
        <x:v>承認</x:v>
      </x:c>
      <x:c r="O732" s="10" t="str">
        <x:v>問題文・正解・解説・出典を確認</x:v>
      </x:c>
      <x:c r="P732" s="10" t="str">
        <x:v>表現・正解・解説を確認し変更なし</x:v>
      </x:c>
    </x:row>
    <x:row r="733">
      <x:c r="A733" s="10" t="n">
        <x:v>732</x:v>
      </x:c>
      <x:c r="B733" s="10" t="str">
        <x:v>ルール応用</x:v>
      </x:c>
      <x:c r="C733" s="10" t="str">
        <x:v>上級</x:v>
      </x:c>
      <x:c r="D733" s="10" t="str">
        <x:v>「ボール直径」の規定・基準として最も適切なものを選んでください。</x:v>
      </x:c>
      <x:c r="E733" s="10" t="str">
        <x:v>40mm</x:v>
      </x:c>
      <x:c r="F733" s="10" t="str">
        <x:v>得点せずやり直す</x:v>
      </x:c>
      <x:c r="G733" s="10" t="str">
        <x:v>85%以上</x:v>
      </x:c>
      <x:c r="H733" s="10" t="str">
        <x:v>公認プラスチックボール</x:v>
      </x:c>
      <x:c r="I733" s="10" t="str">
        <x:v>A</x:v>
      </x:c>
      <x:c r="J733" s="10" t="str">
        <x:v>40mm</x:v>
      </x:c>
      <x:c r="K733" s="10" t="str">
        <x:v>正解は「40mm」です。標準の卓球ボールの直径は40mmである。 現在の標準競技球は直径40mm。</x:v>
      </x:c>
      <x:c r="L733" s="10" t="str">
        <x:v>https://jtta.or.jp/laws</x:v>
      </x:c>
      <x:c r="M733" s="10" t="str">
        <x:v>JTTA・ITTF公式</x:v>
      </x:c>
      <x:c r="N733" s="10" t="str">
        <x:v>承認</x:v>
      </x:c>
      <x:c r="O733" s="10" t="str">
        <x:v>問題文・正解・解説・出典を確認</x:v>
      </x:c>
      <x:c r="P733" s="10" t="str">
        <x:v>表現・正解・解説を確認し変更なし</x:v>
      </x:c>
    </x:row>
    <x:row r="734">
      <x:c r="A734" s="10" t="n">
        <x:v>733</x:v>
      </x:c>
      <x:c r="B734" s="10" t="str">
        <x:v>ルール・用具</x:v>
      </x:c>
      <x:c r="C734" s="10" t="str">
        <x:v>初級</x:v>
      </x:c>
      <x:c r="D734" s="10" t="str">
        <x:v>「ボール重量」について正しいものはどれですか？</x:v>
      </x:c>
      <x:c r="E734" s="10" t="str">
        <x:v>5.0g</x:v>
      </x:c>
      <x:c r="F734" s="10" t="str">
        <x:v>3.7g</x:v>
      </x:c>
      <x:c r="G734" s="10" t="str">
        <x:v>2.7g</x:v>
      </x:c>
      <x:c r="H734" s="10" t="str">
        <x:v>1.7g</x:v>
      </x:c>
      <x:c r="I734" s="10" t="str">
        <x:v>C</x:v>
      </x:c>
      <x:c r="J734" s="10" t="str">
        <x:v>2.7g</x:v>
      </x:c>
      <x:c r="K734" s="10" t="str">
        <x:v>標準の卓球ボールの重量は2.7gである。 競技用ボールは直径と重量が定められている。</x:v>
      </x:c>
      <x:c r="L734" s="10" t="str">
        <x:v>https://jtta.or.jp/laws</x:v>
      </x:c>
      <x:c r="M734" s="10" t="str">
        <x:v>JTTA・ITTF公式</x:v>
      </x:c>
      <x:c r="N734" s="10" t="str">
        <x:v>承認</x:v>
      </x:c>
      <x:c r="O734" s="10" t="str">
        <x:v>問題文・正解・解説・出典を確認</x:v>
      </x:c>
      <x:c r="P734" s="10" t="str">
        <x:v>表現・正解・解説を確認し変更なし</x:v>
      </x:c>
    </x:row>
    <x:row r="735">
      <x:c r="A735" s="10" t="n">
        <x:v>734</x:v>
      </x:c>
      <x:c r="B735" s="10" t="str">
        <x:v>ルール・用具</x:v>
      </x:c>
      <x:c r="C735" s="10" t="str">
        <x:v>中級</x:v>
      </x:c>
      <x:c r="D735" s="10" t="str">
        <x:v>次の説明に当てはまる項目はどれですか？「標準の卓球ボールの重量は2.7gである。」</x:v>
      </x:c>
      <x:c r="E735" s="10" t="str">
        <x:v>ゲーム間休憩</x:v>
      </x:c>
      <x:c r="F735" s="10" t="str">
        <x:v>ダブルスサービス区域</x:v>
      </x:c>
      <x:c r="G735" s="10" t="str">
        <x:v>ボール重量</x:v>
      </x:c>
      <x:c r="H735" s="10" t="str">
        <x:v>公認ラバー</x:v>
      </x:c>
      <x:c r="I735" s="10" t="str">
        <x:v>C</x:v>
      </x:c>
      <x:c r="J735" s="10" t="str">
        <x:v>ボール重量</x:v>
      </x:c>
      <x:c r="K735" s="10" t="str">
        <x:v>これは「ボール重量」に関する規定です。競技用ボールは直径と重量が定められている。</x:v>
      </x:c>
      <x:c r="L735" s="10" t="str">
        <x:v>https://jtta.or.jp/laws</x:v>
      </x:c>
      <x:c r="M735" s="10" t="str">
        <x:v>JTTA・ITTF公式</x:v>
      </x:c>
      <x:c r="N735" s="10" t="str">
        <x:v>承認</x:v>
      </x:c>
      <x:c r="O735" s="10" t="str">
        <x:v>問題文・正解・解説・出典を確認</x:v>
      </x:c>
      <x:c r="P735" s="10" t="str">
        <x:v>表現・正解・解説を確認し変更なし</x:v>
      </x:c>
    </x:row>
    <x:row r="736">
      <x:c r="A736" s="10" t="n">
        <x:v>735</x:v>
      </x:c>
      <x:c r="B736" s="10" t="str">
        <x:v>ルール判断</x:v>
      </x:c>
      <x:c r="C736" s="10" t="str">
        <x:v>中級</x:v>
      </x:c>
      <x:c r="D736" s="10" t="str">
        <x:v>次の記述は正しいですか？「標準の卓球ボールの重量は2.7gである。」</x:v>
      </x:c>
      <x:c r="E736" s="10" t="str">
        <x:v>誤り</x:v>
      </x:c>
      <x:c r="F736" s="10" t="str">
        <x:v>正しい</x:v>
      </x:c>
      <x:c r="G736" s="10" t="str">
        <x:v>判断不能</x:v>
      </x:c>
      <x:c r="H736" s="10" t="str">
        <x:v>大会ごとに必ず逆になる</x:v>
      </x:c>
      <x:c r="I736" s="10" t="str">
        <x:v>B</x:v>
      </x:c>
      <x:c r="J736" s="10" t="str">
        <x:v>正しい</x:v>
      </x:c>
      <x:c r="K736" s="10" t="str">
        <x:v>正しい記述です。競技用ボールは直径と重量が定められている。</x:v>
      </x:c>
      <x:c r="L736" s="10" t="str">
        <x:v>https://jtta.or.jp/laws</x:v>
      </x:c>
      <x:c r="M736" s="10" t="str">
        <x:v>JTTA・ITTF公式</x:v>
      </x:c>
      <x:c r="N736" s="10" t="str">
        <x:v>承認</x:v>
      </x:c>
      <x:c r="O736" s="10" t="str">
        <x:v>問題文・正解・解説・出典を確認</x:v>
      </x:c>
      <x:c r="P736" s="10" t="str">
        <x:v>表現・正解・解説を確認し変更なし</x:v>
      </x:c>
    </x:row>
    <x:row r="737">
      <x:c r="A737" s="10" t="n">
        <x:v>736</x:v>
      </x:c>
      <x:c r="B737" s="10" t="str">
        <x:v>ルール応用</x:v>
      </x:c>
      <x:c r="C737" s="10" t="str">
        <x:v>上級</x:v>
      </x:c>
      <x:c r="D737" s="10" t="str">
        <x:v>「ボール重量」の規定・基準として最も適切なものを選んでください。</x:v>
      </x:c>
      <x:c r="E737" s="10" t="str">
        <x:v>相手コートの任意の位置</x:v>
      </x:c>
      <x:c r="F737" s="10" t="str">
        <x:v>76cm</x:v>
      </x:c>
      <x:c r="G737" s="10" t="str">
        <x:v>規定された場面だけ</x:v>
      </x:c>
      <x:c r="H737" s="10" t="str">
        <x:v>2.7g</x:v>
      </x:c>
      <x:c r="I737" s="10" t="str">
        <x:v>D</x:v>
      </x:c>
      <x:c r="J737" s="10" t="str">
        <x:v>2.7g</x:v>
      </x:c>
      <x:c r="K737" s="10" t="str">
        <x:v>正解は「2.7g」です。標準の卓球ボールの重量は2.7gである。 競技用ボールは直径と重量が定められている。</x:v>
      </x:c>
      <x:c r="L737" s="10" t="str">
        <x:v>https://jtta.or.jp/laws</x:v>
      </x:c>
      <x:c r="M737" s="10" t="str">
        <x:v>JTTA・ITTF公式</x:v>
      </x:c>
      <x:c r="N737" s="10" t="str">
        <x:v>承認</x:v>
      </x:c>
      <x:c r="O737" s="10" t="str">
        <x:v>問題文・正解・解説・出典を確認</x:v>
      </x:c>
      <x:c r="P737" s="10" t="str">
        <x:v>表現・正解・解説を確認し変更なし</x:v>
      </x:c>
    </x:row>
    <x:row r="738">
      <x:c r="A738" s="10" t="n">
        <x:v>737</x:v>
      </x:c>
      <x:c r="B738" s="10" t="str">
        <x:v>ルール・用具</x:v>
      </x:c>
      <x:c r="C738" s="10" t="str">
        <x:v>初級</x:v>
      </x:c>
      <x:c r="D738" s="10" t="str">
        <x:v>「ネット高さ」について正しいものはどれですか？</x:v>
      </x:c>
      <x:c r="E738" s="10" t="str">
        <x:v>15.25cm</x:v>
      </x:c>
      <x:c r="F738" s="10" t="str">
        <x:v>17.25cm</x:v>
      </x:c>
      <x:c r="G738" s="10" t="str">
        <x:v>20.25cm</x:v>
      </x:c>
      <x:c r="H738" s="10" t="str">
        <x:v>10.25cm</x:v>
      </x:c>
      <x:c r="I738" s="10" t="str">
        <x:v>A</x:v>
      </x:c>
      <x:c r="J738" s="10" t="str">
        <x:v>15.25cm</x:v>
      </x:c>
      <x:c r="K738" s="10" t="str">
        <x:v>卓球台のネット上端の高さは15.25cmである。 ネットは全長にわたり規定の高さに張る。</x:v>
      </x:c>
      <x:c r="L738" s="10" t="str">
        <x:v>https://jtta.or.jp/laws</x:v>
      </x:c>
      <x:c r="M738" s="10" t="str">
        <x:v>JTTA・ITTF公式</x:v>
      </x:c>
      <x:c r="N738" s="10" t="str">
        <x:v>承認</x:v>
      </x:c>
      <x:c r="O738" s="10" t="str">
        <x:v>問題文・正解・解説・出典を確認</x:v>
      </x:c>
      <x:c r="P738" s="10" t="str">
        <x:v>表現・正解・解説を確認し変更なし</x:v>
      </x:c>
    </x:row>
    <x:row r="739">
      <x:c r="A739" s="10" t="n">
        <x:v>738</x:v>
      </x:c>
      <x:c r="B739" s="10" t="str">
        <x:v>ルール・用具</x:v>
      </x:c>
      <x:c r="C739" s="10" t="str">
        <x:v>中級</x:v>
      </x:c>
      <x:c r="D739" s="10" t="str">
        <x:v>次の説明に当てはまる項目はどれですか？「卓球台のネット上端の高さは15.25cmである。」</x:v>
      </x:c>
      <x:c r="E739" s="10" t="str">
        <x:v>サービスのバウンド</x:v>
      </x:c>
      <x:c r="F739" s="10" t="str">
        <x:v>バッドマナー</x:v>
      </x:c>
      <x:c r="G739" s="10" t="str">
        <x:v>ネット高さ</x:v>
      </x:c>
      <x:c r="H739" s="10" t="str">
        <x:v>競技用ウエア</x:v>
      </x:c>
      <x:c r="I739" s="10" t="str">
        <x:v>C</x:v>
      </x:c>
      <x:c r="J739" s="10" t="str">
        <x:v>ネット高さ</x:v>
      </x:c>
      <x:c r="K739" s="10" t="str">
        <x:v>これは「ネット高さ」に関する規定です。ネットは全長にわたり規定の高さに張る。</x:v>
      </x:c>
      <x:c r="L739" s="10" t="str">
        <x:v>https://jtta.or.jp/laws</x:v>
      </x:c>
      <x:c r="M739" s="10" t="str">
        <x:v>JTTA・ITTF公式</x:v>
      </x:c>
      <x:c r="N739" s="10" t="str">
        <x:v>承認</x:v>
      </x:c>
      <x:c r="O739" s="10" t="str">
        <x:v>問題文・正解・解説・出典を確認</x:v>
      </x:c>
      <x:c r="P739" s="10" t="str">
        <x:v>表現・正解・解説を確認し変更なし</x:v>
      </x:c>
    </x:row>
    <x:row r="740">
      <x:c r="A740" s="10" t="n">
        <x:v>739</x:v>
      </x:c>
      <x:c r="B740" s="10" t="str">
        <x:v>ルール判断</x:v>
      </x:c>
      <x:c r="C740" s="10" t="str">
        <x:v>中級</x:v>
      </x:c>
      <x:c r="D740" s="10" t="str">
        <x:v>次の記述は正しいですか？「卓球台のネット上端の高さは15.25cmである。」</x:v>
      </x:c>
      <x:c r="E740" s="10" t="str">
        <x:v>誤り</x:v>
      </x:c>
      <x:c r="F740" s="10" t="str">
        <x:v>判断不能</x:v>
      </x:c>
      <x:c r="G740" s="10" t="str">
        <x:v>大会ごとに必ず逆になる</x:v>
      </x:c>
      <x:c r="H740" s="10" t="str">
        <x:v>正しい</x:v>
      </x:c>
      <x:c r="I740" s="10" t="str">
        <x:v>D</x:v>
      </x:c>
      <x:c r="J740" s="10" t="str">
        <x:v>正しい</x:v>
      </x:c>
      <x:c r="K740" s="10" t="str">
        <x:v>正しい記述です。ネットは全長にわたり規定の高さに張る。</x:v>
      </x:c>
      <x:c r="L740" s="10" t="str">
        <x:v>https://jtta.or.jp/laws</x:v>
      </x:c>
      <x:c r="M740" s="10" t="str">
        <x:v>JTTA・ITTF公式</x:v>
      </x:c>
      <x:c r="N740" s="10" t="str">
        <x:v>承認</x:v>
      </x:c>
      <x:c r="O740" s="10" t="str">
        <x:v>問題文・正解・解説・出典を確認</x:v>
      </x:c>
      <x:c r="P740" s="10" t="str">
        <x:v>表現・正解・解説を確認し変更なし</x:v>
      </x:c>
    </x:row>
    <x:row r="741">
      <x:c r="A741" s="10" t="n">
        <x:v>740</x:v>
      </x:c>
      <x:c r="B741" s="10" t="str">
        <x:v>ルール応用</x:v>
      </x:c>
      <x:c r="C741" s="10" t="str">
        <x:v>上級</x:v>
      </x:c>
      <x:c r="D741" s="10" t="str">
        <x:v>「ネット高さ」の規定・基準として最も適切なものを選んでください。</x:v>
      </x:c>
      <x:c r="E741" s="10" t="str">
        <x:v>2ポイントごと</x:v>
      </x:c>
      <x:c r="F741" s="10" t="str">
        <x:v>15.25cm</x:v>
      </x:c>
      <x:c r="G741" s="10" t="str">
        <x:v>40mm</x:v>
      </x:c>
      <x:c r="H741" s="10" t="str">
        <x:v>2.74m</x:v>
      </x:c>
      <x:c r="I741" s="10" t="str">
        <x:v>B</x:v>
      </x:c>
      <x:c r="J741" s="10" t="str">
        <x:v>15.25cm</x:v>
      </x:c>
      <x:c r="K741" s="10" t="str">
        <x:v>正解は「15.25cm」です。卓球台のネット上端の高さは15.25cmである。 ネットは全長にわたり規定の高さに張る。</x:v>
      </x:c>
      <x:c r="L741" s="10" t="str">
        <x:v>https://jtta.or.jp/laws</x:v>
      </x:c>
      <x:c r="M741" s="10" t="str">
        <x:v>JTTA・ITTF公式</x:v>
      </x:c>
      <x:c r="N741" s="10" t="str">
        <x:v>承認</x:v>
      </x:c>
      <x:c r="O741" s="10" t="str">
        <x:v>問題文・正解・解説・出典を確認</x:v>
      </x:c>
      <x:c r="P741" s="10" t="str">
        <x:v>表現・正解・解説を確認し変更なし</x:v>
      </x:c>
    </x:row>
    <x:row r="742">
      <x:c r="A742" s="10" t="n">
        <x:v>741</x:v>
      </x:c>
      <x:c r="B742" s="10" t="str">
        <x:v>ルール・用具</x:v>
      </x:c>
      <x:c r="C742" s="10" t="str">
        <x:v>初級</x:v>
      </x:c>
      <x:c r="D742" s="10" t="str">
        <x:v>「卓球台の長さ」について正しいものはどれですか？</x:v>
      </x:c>
      <x:c r="E742" s="10" t="str">
        <x:v>3.00m</x:v>
      </x:c>
      <x:c r="F742" s="10" t="str">
        <x:v>1.525m</x:v>
      </x:c>
      <x:c r="G742" s="10" t="str">
        <x:v>2.74m</x:v>
      </x:c>
      <x:c r="H742" s="10" t="str">
        <x:v>2.44m</x:v>
      </x:c>
      <x:c r="I742" s="10" t="str">
        <x:v>C</x:v>
      </x:c>
      <x:c r="J742" s="10" t="str">
        <x:v>2.74m</x:v>
      </x:c>
      <x:c r="K742" s="10" t="str">
        <x:v>標準卓球台の長さは2.74mである。 長さ2.74m、幅1.525m、高さ76cm。</x:v>
      </x:c>
      <x:c r="L742" s="10" t="str">
        <x:v>https://jtta.or.jp/laws</x:v>
      </x:c>
      <x:c r="M742" s="10" t="str">
        <x:v>JTTA・ITTF公式</x:v>
      </x:c>
      <x:c r="N742" s="10" t="str">
        <x:v>承認</x:v>
      </x:c>
      <x:c r="O742" s="10" t="str">
        <x:v>問題文・正解・解説・出典を確認</x:v>
      </x:c>
      <x:c r="P742" s="10" t="str">
        <x:v>表現・正解・解説を確認し変更なし</x:v>
      </x:c>
    </x:row>
    <x:row r="743">
      <x:c r="A743" s="10" t="n">
        <x:v>742</x:v>
      </x:c>
      <x:c r="B743" s="10" t="str">
        <x:v>ルール・用具</x:v>
      </x:c>
      <x:c r="C743" s="10" t="str">
        <x:v>中級</x:v>
      </x:c>
      <x:c r="D743" s="10" t="str">
        <x:v>次の説明に当てはまる項目はどれですか？「標準卓球台の長さは2.74mである。」</x:v>
      </x:c>
      <x:c r="E743" s="10" t="str">
        <x:v>卓球台の長さ</x:v>
      </x:c>
      <x:c r="F743" s="10" t="str">
        <x:v>アドバイス</x:v>
      </x:c>
      <x:c r="G743" s="10" t="str">
        <x:v>エッジボール</x:v>
      </x:c>
      <x:c r="H743" s="10" t="str">
        <x:v>サイドテープ</x:v>
      </x:c>
      <x:c r="I743" s="10" t="str">
        <x:v>A</x:v>
      </x:c>
      <x:c r="J743" s="10" t="str">
        <x:v>卓球台の長さ</x:v>
      </x:c>
      <x:c r="K743" s="10" t="str">
        <x:v>これは「卓球台の長さ」に関する規定です。長さ2.74m、幅1.525m、高さ76cm。</x:v>
      </x:c>
      <x:c r="L743" s="10" t="str">
        <x:v>https://jtta.or.jp/laws</x:v>
      </x:c>
      <x:c r="M743" s="10" t="str">
        <x:v>JTTA・ITTF公式</x:v>
      </x:c>
      <x:c r="N743" s="10" t="str">
        <x:v>承認</x:v>
      </x:c>
      <x:c r="O743" s="10" t="str">
        <x:v>問題文・正解・解説・出典を確認</x:v>
      </x:c>
      <x:c r="P743" s="10" t="str">
        <x:v>表現・正解・解説を確認し変更なし</x:v>
      </x:c>
    </x:row>
    <x:row r="744">
      <x:c r="A744" s="10" t="n">
        <x:v>743</x:v>
      </x:c>
      <x:c r="B744" s="10" t="str">
        <x:v>ルール判断</x:v>
      </x:c>
      <x:c r="C744" s="10" t="str">
        <x:v>中級</x:v>
      </x:c>
      <x:c r="D744" s="10" t="str">
        <x:v>次の記述は正しいですか？「標準卓球台の長さは2.74mである。」</x:v>
      </x:c>
      <x:c r="E744" s="10" t="str">
        <x:v>判断不能</x:v>
      </x:c>
      <x:c r="F744" s="10" t="str">
        <x:v>正しい</x:v>
      </x:c>
      <x:c r="G744" s="10" t="str">
        <x:v>誤り</x:v>
      </x:c>
      <x:c r="H744" s="10" t="str">
        <x:v>大会ごとに必ず逆になる</x:v>
      </x:c>
      <x:c r="I744" s="10" t="str">
        <x:v>B</x:v>
      </x:c>
      <x:c r="J744" s="10" t="str">
        <x:v>正しい</x:v>
      </x:c>
      <x:c r="K744" s="10" t="str">
        <x:v>正しい記述です。長さ2.74m、幅1.525m、高さ76cm。</x:v>
      </x:c>
      <x:c r="L744" s="10" t="str">
        <x:v>https://jtta.or.jp/laws</x:v>
      </x:c>
      <x:c r="M744" s="10" t="str">
        <x:v>JTTA・ITTF公式</x:v>
      </x:c>
      <x:c r="N744" s="10" t="str">
        <x:v>承認</x:v>
      </x:c>
      <x:c r="O744" s="10" t="str">
        <x:v>問題文・正解・解説・出典を確認</x:v>
      </x:c>
      <x:c r="P744" s="10" t="str">
        <x:v>表現・正解・解説を確認し変更なし</x:v>
      </x:c>
    </x:row>
    <x:row r="745">
      <x:c r="A745" s="10" t="n">
        <x:v>744</x:v>
      </x:c>
      <x:c r="B745" s="10" t="str">
        <x:v>ルール応用</x:v>
      </x:c>
      <x:c r="C745" s="10" t="str">
        <x:v>上級</x:v>
      </x:c>
      <x:c r="D745" s="10" t="str">
        <x:v>「卓球台の長さ」の規定・基準として最も適切なものを選んでください。</x:v>
      </x:c>
      <x:c r="E745" s="10" t="str">
        <x:v>右半面から右半面</x:v>
      </x:c>
      <x:c r="F745" s="10" t="str">
        <x:v>2.74m</x:v>
      </x:c>
      <x:c r="G745" s="10" t="str">
        <x:v>認められる</x:v>
      </x:c>
      <x:c r="H745" s="10" t="str">
        <x:v>有効</x:v>
      </x:c>
      <x:c r="I745" s="10" t="str">
        <x:v>B</x:v>
      </x:c>
      <x:c r="J745" s="10" t="str">
        <x:v>2.74m</x:v>
      </x:c>
      <x:c r="K745" s="10" t="str">
        <x:v>正解は「2.74m」です。標準卓球台の長さは2.74mである。 長さ2.74m、幅1.525m、高さ76cm。</x:v>
      </x:c>
      <x:c r="L745" s="10" t="str">
        <x:v>https://jtta.or.jp/laws</x:v>
      </x:c>
      <x:c r="M745" s="10" t="str">
        <x:v>JTTA・ITTF公式</x:v>
      </x:c>
      <x:c r="N745" s="10" t="str">
        <x:v>承認</x:v>
      </x:c>
      <x:c r="O745" s="10" t="str">
        <x:v>問題文・正解・解説・出典を確認</x:v>
      </x:c>
      <x:c r="P745" s="10" t="str">
        <x:v>表現・正解・解説を確認し変更なし</x:v>
      </x:c>
    </x:row>
    <x:row r="746">
      <x:c r="A746" s="10" t="n">
        <x:v>745</x:v>
      </x:c>
      <x:c r="B746" s="10" t="str">
        <x:v>ルール・用具</x:v>
      </x:c>
      <x:c r="C746" s="10" t="str">
        <x:v>初級</x:v>
      </x:c>
      <x:c r="D746" s="10" t="str">
        <x:v>「卓球台の幅」について正しいものはどれですか？</x:v>
      </x:c>
      <x:c r="E746" s="10" t="str">
        <x:v>1.80m</x:v>
      </x:c>
      <x:c r="F746" s="10" t="str">
        <x:v>1.525m</x:v>
      </x:c>
      <x:c r="G746" s="10" t="str">
        <x:v>1.25m</x:v>
      </x:c>
      <x:c r="H746" s="10" t="str">
        <x:v>2.74m</x:v>
      </x:c>
      <x:c r="I746" s="10" t="str">
        <x:v>B</x:v>
      </x:c>
      <x:c r="J746" s="10" t="str">
        <x:v>1.525m</x:v>
      </x:c>
      <x:c r="K746" s="10" t="str">
        <x:v>標準卓球台の幅は1.525mである。 長さと幅を混同しない。</x:v>
      </x:c>
      <x:c r="L746" s="10" t="str">
        <x:v>https://jtta.or.jp/laws</x:v>
      </x:c>
      <x:c r="M746" s="10" t="str">
        <x:v>JTTA・ITTF公式</x:v>
      </x:c>
      <x:c r="N746" s="10" t="str">
        <x:v>承認</x:v>
      </x:c>
      <x:c r="O746" s="10" t="str">
        <x:v>問題文・正解・解説・出典を確認</x:v>
      </x:c>
      <x:c r="P746" s="10" t="str">
        <x:v>表現・正解・解説を確認し変更なし</x:v>
      </x:c>
    </x:row>
    <x:row r="747">
      <x:c r="A747" s="10" t="n">
        <x:v>746</x:v>
      </x:c>
      <x:c r="B747" s="10" t="str">
        <x:v>ルール・用具</x:v>
      </x:c>
      <x:c r="C747" s="10" t="str">
        <x:v>中級</x:v>
      </x:c>
      <x:c r="D747" s="10" t="str">
        <x:v>次の説明に当てはまる項目はどれですか？「標準卓球台の幅は1.525mである。」</x:v>
      </x:c>
      <x:c r="E747" s="10" t="str">
        <x:v>正規サービスの開始</x:v>
      </x:c>
      <x:c r="F747" s="10" t="str">
        <x:v>競技用ウエア</x:v>
      </x:c>
      <x:c r="G747" s="10" t="str">
        <x:v>サービストス</x:v>
      </x:c>
      <x:c r="H747" s="10" t="str">
        <x:v>卓球台の幅</x:v>
      </x:c>
      <x:c r="I747" s="10" t="str">
        <x:v>D</x:v>
      </x:c>
      <x:c r="J747" s="10" t="str">
        <x:v>卓球台の幅</x:v>
      </x:c>
      <x:c r="K747" s="10" t="str">
        <x:v>これは「卓球台の幅」に関する規定です。長さと幅を混同しない。</x:v>
      </x:c>
      <x:c r="L747" s="10" t="str">
        <x:v>https://jtta.or.jp/laws</x:v>
      </x:c>
      <x:c r="M747" s="10" t="str">
        <x:v>JTTA・ITTF公式</x:v>
      </x:c>
      <x:c r="N747" s="10" t="str">
        <x:v>承認</x:v>
      </x:c>
      <x:c r="O747" s="10" t="str">
        <x:v>問題文・正解・解説・出典を確認</x:v>
      </x:c>
      <x:c r="P747" s="10" t="str">
        <x:v>表現・正解・解説を確認し変更なし</x:v>
      </x:c>
    </x:row>
    <x:row r="748">
      <x:c r="A748" s="10" t="n">
        <x:v>747</x:v>
      </x:c>
      <x:c r="B748" s="10" t="str">
        <x:v>ルール判断</x:v>
      </x:c>
      <x:c r="C748" s="10" t="str">
        <x:v>中級</x:v>
      </x:c>
      <x:c r="D748" s="10" t="str">
        <x:v>次の記述は正しいですか？「標準卓球台の幅は1.525mである。」</x:v>
      </x:c>
      <x:c r="E748" s="10" t="str">
        <x:v>大会ごとに必ず逆になる</x:v>
      </x:c>
      <x:c r="F748" s="10" t="str">
        <x:v>誤り</x:v>
      </x:c>
      <x:c r="G748" s="10" t="str">
        <x:v>判断不能</x:v>
      </x:c>
      <x:c r="H748" s="10" t="str">
        <x:v>正しい</x:v>
      </x:c>
      <x:c r="I748" s="10" t="str">
        <x:v>D</x:v>
      </x:c>
      <x:c r="J748" s="10" t="str">
        <x:v>正しい</x:v>
      </x:c>
      <x:c r="K748" s="10" t="str">
        <x:v>正しい記述です。長さと幅を混同しない。</x:v>
      </x:c>
      <x:c r="L748" s="10" t="str">
        <x:v>https://jtta.or.jp/laws</x:v>
      </x:c>
      <x:c r="M748" s="10" t="str">
        <x:v>JTTA・ITTF公式</x:v>
      </x:c>
      <x:c r="N748" s="10" t="str">
        <x:v>承認</x:v>
      </x:c>
      <x:c r="O748" s="10" t="str">
        <x:v>問題文・正解・解説・出典を確認</x:v>
      </x:c>
      <x:c r="P748" s="10" t="str">
        <x:v>表現・正解・解説を確認し変更なし</x:v>
      </x:c>
    </x:row>
    <x:row r="749">
      <x:c r="A749" s="10" t="n">
        <x:v>748</x:v>
      </x:c>
      <x:c r="B749" s="10" t="str">
        <x:v>ルール応用</x:v>
      </x:c>
      <x:c r="C749" s="10" t="str">
        <x:v>上級</x:v>
      </x:c>
      <x:c r="D749" s="10" t="str">
        <x:v>「卓球台の幅」の規定・基準として最も適切なものを選んでください。</x:v>
      </x:c>
      <x:c r="E749" s="10" t="str">
        <x:v>11点</x:v>
      </x:c>
      <x:c r="F749" s="10" t="str">
        <x:v>規定された場面だけ</x:v>
      </x:c>
      <x:c r="G749" s="10" t="str">
        <x:v>ラバー面より高くせず、反射しない</x:v>
      </x:c>
      <x:c r="H749" s="10" t="str">
        <x:v>1.525m</x:v>
      </x:c>
      <x:c r="I749" s="10" t="str">
        <x:v>D</x:v>
      </x:c>
      <x:c r="J749" s="10" t="str">
        <x:v>1.525m</x:v>
      </x:c>
      <x:c r="K749" s="10" t="str">
        <x:v>正解は「1.525m」です。標準卓球台の幅は1.525mである。 長さと幅を混同しない。</x:v>
      </x:c>
      <x:c r="L749" s="10" t="str">
        <x:v>https://jtta.or.jp/laws</x:v>
      </x:c>
      <x:c r="M749" s="10" t="str">
        <x:v>JTTA・ITTF公式</x:v>
      </x:c>
      <x:c r="N749" s="10" t="str">
        <x:v>承認</x:v>
      </x:c>
      <x:c r="O749" s="10" t="str">
        <x:v>問題文・正解・解説・出典を確認</x:v>
      </x:c>
      <x:c r="P749" s="10" t="str">
        <x:v>表現・正解・解説を確認し変更なし</x:v>
      </x:c>
    </x:row>
    <x:row r="750">
      <x:c r="A750" s="10" t="n">
        <x:v>749</x:v>
      </x:c>
      <x:c r="B750" s="10" t="str">
        <x:v>ルール・用具</x:v>
      </x:c>
      <x:c r="C750" s="10" t="str">
        <x:v>初級</x:v>
      </x:c>
      <x:c r="D750" s="10" t="str">
        <x:v>「卓球台の高さ」について正しいものはどれですか？</x:v>
      </x:c>
      <x:c r="E750" s="10" t="str">
        <x:v>76cm</x:v>
      </x:c>
      <x:c r="F750" s="10" t="str">
        <x:v>100cm</x:v>
      </x:c>
      <x:c r="G750" s="10" t="str">
        <x:v>86cm</x:v>
      </x:c>
      <x:c r="H750" s="10" t="str">
        <x:v>66cm</x:v>
      </x:c>
      <x:c r="I750" s="10" t="str">
        <x:v>A</x:v>
      </x:c>
      <x:c r="J750" s="10" t="str">
        <x:v>76cm</x:v>
      </x:c>
      <x:c r="K750" s="10" t="str">
        <x:v>標準卓球台の床からの高さは76cmである。 プレーイングサーフェスは床上76cm。</x:v>
      </x:c>
      <x:c r="L750" s="10" t="str">
        <x:v>https://jtta.or.jp/laws</x:v>
      </x:c>
      <x:c r="M750" s="10" t="str">
        <x:v>JTTA・ITTF公式</x:v>
      </x:c>
      <x:c r="N750" s="10" t="str">
        <x:v>承認</x:v>
      </x:c>
      <x:c r="O750" s="10" t="str">
        <x:v>問題文・正解・解説・出典を確認</x:v>
      </x:c>
      <x:c r="P750" s="10" t="str">
        <x:v>表現・正解・解説を確認し変更なし</x:v>
      </x:c>
    </x:row>
    <x:row r="751">
      <x:c r="A751" s="10" t="n">
        <x:v>750</x:v>
      </x:c>
      <x:c r="B751" s="10" t="str">
        <x:v>ルール・用具</x:v>
      </x:c>
      <x:c r="C751" s="10" t="str">
        <x:v>中級</x:v>
      </x:c>
      <x:c r="D751" s="10" t="str">
        <x:v>次の説明に当てはまる項目はどれですか？「標準卓球台の床からの高さは76cmである。」</x:v>
      </x:c>
      <x:c r="E751" s="10" t="str">
        <x:v>タイムアウト</x:v>
      </x:c>
      <x:c r="F751" s="10" t="str">
        <x:v>アドバイス</x:v>
      </x:c>
      <x:c r="G751" s="10" t="str">
        <x:v>ボール重量</x:v>
      </x:c>
      <x:c r="H751" s="10" t="str">
        <x:v>卓球台の高さ</x:v>
      </x:c>
      <x:c r="I751" s="10" t="str">
        <x:v>D</x:v>
      </x:c>
      <x:c r="J751" s="10" t="str">
        <x:v>卓球台の高さ</x:v>
      </x:c>
      <x:c r="K751" s="10" t="str">
        <x:v>これは「卓球台の高さ」に関する規定です。プレーイングサーフェスは床上76cm。</x:v>
      </x:c>
      <x:c r="L751" s="10" t="str">
        <x:v>https://jtta.or.jp/laws</x:v>
      </x:c>
      <x:c r="M751" s="10" t="str">
        <x:v>JTTA・ITTF公式</x:v>
      </x:c>
      <x:c r="N751" s="10" t="str">
        <x:v>承認</x:v>
      </x:c>
      <x:c r="O751" s="10" t="str">
        <x:v>問題文・正解・解説・出典を確認</x:v>
      </x:c>
      <x:c r="P751" s="10" t="str">
        <x:v>表現・正解・解説を確認し変更なし</x:v>
      </x:c>
    </x:row>
    <x:row r="752">
      <x:c r="A752" s="10" t="n">
        <x:v>751</x:v>
      </x:c>
      <x:c r="B752" s="10" t="str">
        <x:v>ルール判断</x:v>
      </x:c>
      <x:c r="C752" s="10" t="str">
        <x:v>中級</x:v>
      </x:c>
      <x:c r="D752" s="10" t="str">
        <x:v>次の記述は正しいですか？「標準卓球台の床からの高さは76cmである。」</x:v>
      </x:c>
      <x:c r="E752" s="10" t="str">
        <x:v>正しい</x:v>
      </x:c>
      <x:c r="F752" s="10" t="str">
        <x:v>判断不能</x:v>
      </x:c>
      <x:c r="G752" s="10" t="str">
        <x:v>誤り</x:v>
      </x:c>
      <x:c r="H752" s="10" t="str">
        <x:v>大会ごとに必ず逆になる</x:v>
      </x:c>
      <x:c r="I752" s="10" t="str">
        <x:v>A</x:v>
      </x:c>
      <x:c r="J752" s="10" t="str">
        <x:v>正しい</x:v>
      </x:c>
      <x:c r="K752" s="10" t="str">
        <x:v>正しい記述です。プレーイングサーフェスは床上76cm。</x:v>
      </x:c>
      <x:c r="L752" s="10" t="str">
        <x:v>https://jtta.or.jp/laws</x:v>
      </x:c>
      <x:c r="M752" s="10" t="str">
        <x:v>JTTA・ITTF公式</x:v>
      </x:c>
      <x:c r="N752" s="10" t="str">
        <x:v>承認</x:v>
      </x:c>
      <x:c r="O752" s="10" t="str">
        <x:v>問題文・正解・解説・出典を確認</x:v>
      </x:c>
      <x:c r="P752" s="10" t="str">
        <x:v>表現・正解・解説を確認し変更なし</x:v>
      </x:c>
    </x:row>
    <x:row r="753">
      <x:c r="A753" s="10" t="n">
        <x:v>752</x:v>
      </x:c>
      <x:c r="B753" s="10" t="str">
        <x:v>ルール応用</x:v>
      </x:c>
      <x:c r="C753" s="10" t="str">
        <x:v>上級</x:v>
      </x:c>
      <x:c r="D753" s="10" t="str">
        <x:v>「卓球台の高さ」の規定・基準として最も適切なものを選んでください。</x:v>
      </x:c>
      <x:c r="E753" s="10" t="str">
        <x:v>自コート→相手コート</x:v>
      </x:c>
      <x:c r="F753" s="10" t="str">
        <x:v>100cm</x:v>
      </x:c>
      <x:c r="G753" s="10" t="str">
        <x:v>公認リスト掲載品</x:v>
      </x:c>
      <x:c r="H753" s="10" t="str">
        <x:v>76cm</x:v>
      </x:c>
      <x:c r="I753" s="10" t="str">
        <x:v>D</x:v>
      </x:c>
      <x:c r="J753" s="10" t="str">
        <x:v>76cm</x:v>
      </x:c>
      <x:c r="K753" s="10" t="str">
        <x:v>正解は「76cm」です。標準卓球台の床からの高さは76cmである。 プレーイングサーフェスは床上76cm。</x:v>
      </x:c>
      <x:c r="L753" s="10" t="str">
        <x:v>https://jtta.or.jp/laws</x:v>
      </x:c>
      <x:c r="M753" s="10" t="str">
        <x:v>JTTA・ITTF公式</x:v>
      </x:c>
      <x:c r="N753" s="10" t="str">
        <x:v>承認</x:v>
      </x:c>
      <x:c r="O753" s="10" t="str">
        <x:v>問題文・正解・解説・出典を確認</x:v>
      </x:c>
      <x:c r="P753" s="10" t="str">
        <x:v>表現・正解・解説を確認し変更なし</x:v>
      </x:c>
    </x:row>
    <x:row r="754">
      <x:c r="A754" s="10" t="n">
        <x:v>753</x:v>
      </x:c>
      <x:c r="B754" s="10" t="str">
        <x:v>ルール・用具</x:v>
      </x:c>
      <x:c r="C754" s="10" t="str">
        <x:v>初級</x:v>
      </x:c>
      <x:c r="D754" s="10" t="str">
        <x:v>「ラケット木材割合」について正しいものはどれですか？</x:v>
      </x:c>
      <x:c r="E754" s="10" t="str">
        <x:v>50%以上</x:v>
      </x:c>
      <x:c r="F754" s="10" t="str">
        <x:v>70%以上</x:v>
      </x:c>
      <x:c r="G754" s="10" t="str">
        <x:v>85%以上</x:v>
      </x:c>
      <x:c r="H754" s="10" t="str">
        <x:v>100%</x:v>
      </x:c>
      <x:c r="I754" s="10" t="str">
        <x:v>C</x:v>
      </x:c>
      <x:c r="J754" s="10" t="str">
        <x:v>85%以上</x:v>
      </x:c>
      <x:c r="K754" s="10" t="str">
        <x:v>ラケット本体の厚さの少なくとも85%は天然木でなければならない。 特殊素材を使えても天然木の割合規定がある。</x:v>
      </x:c>
      <x:c r="L754" s="10" t="str">
        <x:v>https://jtta.or.jp/laws</x:v>
      </x:c>
      <x:c r="M754" s="10" t="str">
        <x:v>JTTA・ITTF公式</x:v>
      </x:c>
      <x:c r="N754" s="10" t="str">
        <x:v>承認</x:v>
      </x:c>
      <x:c r="O754" s="10" t="str">
        <x:v>問題文・正解・解説・出典を確認</x:v>
      </x:c>
      <x:c r="P754" s="10" t="str">
        <x:v>表現・正解・解説を確認し変更なし</x:v>
      </x:c>
    </x:row>
    <x:row r="755">
      <x:c r="A755" s="10" t="n">
        <x:v>754</x:v>
      </x:c>
      <x:c r="B755" s="10" t="str">
        <x:v>ルール・用具</x:v>
      </x:c>
      <x:c r="C755" s="10" t="str">
        <x:v>中級</x:v>
      </x:c>
      <x:c r="D755" s="10" t="str">
        <x:v>次の説明に当てはまる項目はどれですか？「ラケット本体の厚さの少なくとも85%は天然木でなければならない。」</x:v>
      </x:c>
      <x:c r="E755" s="10" t="str">
        <x:v>ラケット木材割合</x:v>
      </x:c>
      <x:c r="F755" s="10" t="str">
        <x:v>サイドボール</x:v>
      </x:c>
      <x:c r="G755" s="10" t="str">
        <x:v>ラケット検査</x:v>
      </x:c>
      <x:c r="H755" s="10" t="str">
        <x:v>ダブルスのゲーム間</x:v>
      </x:c>
      <x:c r="I755" s="10" t="str">
        <x:v>A</x:v>
      </x:c>
      <x:c r="J755" s="10" t="str">
        <x:v>ラケット木材割合</x:v>
      </x:c>
      <x:c r="K755" s="10" t="str">
        <x:v>これは「ラケット木材割合」に関する規定です。特殊素材を使えても天然木の割合規定がある。</x:v>
      </x:c>
      <x:c r="L755" s="10" t="str">
        <x:v>https://jtta.or.jp/laws</x:v>
      </x:c>
      <x:c r="M755" s="10" t="str">
        <x:v>JTTA・ITTF公式</x:v>
      </x:c>
      <x:c r="N755" s="10" t="str">
        <x:v>承認</x:v>
      </x:c>
      <x:c r="O755" s="10" t="str">
        <x:v>問題文・正解・解説・出典を確認</x:v>
      </x:c>
      <x:c r="P755" s="10" t="str">
        <x:v>表現・正解・解説を確認し変更なし</x:v>
      </x:c>
    </x:row>
    <x:row r="756">
      <x:c r="A756" s="10" t="n">
        <x:v>755</x:v>
      </x:c>
      <x:c r="B756" s="10" t="str">
        <x:v>ルール判断</x:v>
      </x:c>
      <x:c r="C756" s="10" t="str">
        <x:v>中級</x:v>
      </x:c>
      <x:c r="D756" s="10" t="str">
        <x:v>次の記述は正しいですか？「ラケット本体の厚さの少なくとも85%は天然木でなければならない。」</x:v>
      </x:c>
      <x:c r="E756" s="10" t="str">
        <x:v>正しい</x:v>
      </x:c>
      <x:c r="F756" s="10" t="str">
        <x:v>判断不能</x:v>
      </x:c>
      <x:c r="G756" s="10" t="str">
        <x:v>大会ごとに必ず逆になる</x:v>
      </x:c>
      <x:c r="H756" s="10" t="str">
        <x:v>誤り</x:v>
      </x:c>
      <x:c r="I756" s="10" t="str">
        <x:v>A</x:v>
      </x:c>
      <x:c r="J756" s="10" t="str">
        <x:v>正しい</x:v>
      </x:c>
      <x:c r="K756" s="10" t="str">
        <x:v>正しい記述です。特殊素材を使えても天然木の割合規定がある。</x:v>
      </x:c>
      <x:c r="L756" s="10" t="str">
        <x:v>https://jtta.or.jp/laws</x:v>
      </x:c>
      <x:c r="M756" s="10" t="str">
        <x:v>JTTA・ITTF公式</x:v>
      </x:c>
      <x:c r="N756" s="10" t="str">
        <x:v>承認</x:v>
      </x:c>
      <x:c r="O756" s="10" t="str">
        <x:v>問題文・正解・解説・出典を確認</x:v>
      </x:c>
      <x:c r="P756" s="10" t="str">
        <x:v>表現・正解・解説を確認し変更なし</x:v>
      </x:c>
    </x:row>
    <x:row r="757">
      <x:c r="A757" s="10" t="n">
        <x:v>756</x:v>
      </x:c>
      <x:c r="B757" s="10" t="str">
        <x:v>ルール応用</x:v>
      </x:c>
      <x:c r="C757" s="10" t="str">
        <x:v>上級</x:v>
      </x:c>
      <x:c r="D757" s="10" t="str">
        <x:v>「ラケット木材割合」の規定・基準として最も適切なものを選んでください。</x:v>
      </x:c>
      <x:c r="E757" s="10" t="str">
        <x:v>公認リスト掲載品</x:v>
      </x:c>
      <x:c r="F757" s="10" t="str">
        <x:v>16cm以上</x:v>
      </x:c>
      <x:c r="G757" s="10" t="str">
        <x:v>85%以上</x:v>
      </x:c>
      <x:c r="H757" s="10" t="str">
        <x:v>失点</x:v>
      </x:c>
      <x:c r="I757" s="10" t="str">
        <x:v>C</x:v>
      </x:c>
      <x:c r="J757" s="10" t="str">
        <x:v>85%以上</x:v>
      </x:c>
      <x:c r="K757" s="10" t="str">
        <x:v>正解は「85%以上」です。ラケット本体の厚さの少なくとも85%は天然木でなければならない。 特殊素材を使えても天然木の割合規定がある。</x:v>
      </x:c>
      <x:c r="L757" s="10" t="str">
        <x:v>https://jtta.or.jp/laws</x:v>
      </x:c>
      <x:c r="M757" s="10" t="str">
        <x:v>JTTA・ITTF公式</x:v>
      </x:c>
      <x:c r="N757" s="10" t="str">
        <x:v>承認</x:v>
      </x:c>
      <x:c r="O757" s="10" t="str">
        <x:v>問題文・正解・解説・出典を確認</x:v>
      </x:c>
      <x:c r="P757" s="10" t="str">
        <x:v>表現・正解・解説を確認し変更なし</x:v>
      </x:c>
    </x:row>
    <x:row r="758">
      <x:c r="A758" s="10" t="n">
        <x:v>757</x:v>
      </x:c>
      <x:c r="B758" s="10" t="str">
        <x:v>ルール・用具</x:v>
      </x:c>
      <x:c r="C758" s="10" t="str">
        <x:v>初級</x:v>
      </x:c>
      <x:c r="D758" s="10" t="str">
        <x:v>「ラバーの貼付」について正しいものはどれですか？</x:v>
      </x:c>
      <x:c r="E758" s="10" t="str">
        <x:v>中央だけに貼る</x:v>
      </x:c>
      <x:c r="F758" s="10" t="str">
        <x:v>片面を半分だけ貼る</x:v>
      </x:c>
      <x:c r="G758" s="10" t="str">
        <x:v>外周いっぱいで、はみ出さない</x:v>
      </x:c>
      <x:c r="H758" s="10" t="str">
        <x:v>大きくはみ出す</x:v>
      </x:c>
      <x:c r="I758" s="10" t="str">
        <x:v>C</x:v>
      </x:c>
      <x:c r="J758" s="10" t="str">
        <x:v>外周いっぱいで、はみ出さない</x:v>
      </x:c>
      <x:c r="K758" s="10" t="str">
        <x:v>ラバーは原則としてブレード外周いっぱいまで、外にはみ出さないように覆う。 柄に近い指の当たる部分には例外がある。</x:v>
      </x:c>
      <x:c r="L758" s="10" t="str">
        <x:v>https://jtta.or.jp/laws</x:v>
      </x:c>
      <x:c r="M758" s="10" t="str">
        <x:v>JTTA・ITTF公式</x:v>
      </x:c>
      <x:c r="N758" s="10" t="str">
        <x:v>承認</x:v>
      </x:c>
      <x:c r="O758" s="10" t="str">
        <x:v>問題文・正解・解説・出典を確認</x:v>
      </x:c>
      <x:c r="P758" s="10" t="str">
        <x:v>表現・正解・解説を確認し変更なし</x:v>
      </x:c>
    </x:row>
    <x:row r="759">
      <x:c r="A759" s="10" t="n">
        <x:v>758</x:v>
      </x:c>
      <x:c r="B759" s="10" t="str">
        <x:v>ルール・用具</x:v>
      </x:c>
      <x:c r="C759" s="10" t="str">
        <x:v>中級</x:v>
      </x:c>
      <x:c r="D759" s="10" t="str">
        <x:v>次の説明に当てはまる項目はどれですか？「ラバーは原則としてブレード外周いっぱいまで、外にはみ出さないように覆う。」</x:v>
      </x:c>
      <x:c r="E759" s="10" t="str">
        <x:v>ラバーの貼付</x:v>
      </x:c>
      <x:c r="F759" s="10" t="str">
        <x:v>サイドテープ</x:v>
      </x:c>
      <x:c r="G759" s="10" t="str">
        <x:v>卓球台の高さ</x:v>
      </x:c>
      <x:c r="H759" s="10" t="str">
        <x:v>ラケット検査</x:v>
      </x:c>
      <x:c r="I759" s="10" t="str">
        <x:v>A</x:v>
      </x:c>
      <x:c r="J759" s="10" t="str">
        <x:v>ラバーの貼付</x:v>
      </x:c>
      <x:c r="K759" s="10" t="str">
        <x:v>これは「ラバーの貼付」に関する規定です。柄に近い指の当たる部分には例外がある。</x:v>
      </x:c>
      <x:c r="L759" s="10" t="str">
        <x:v>https://jtta.or.jp/laws</x:v>
      </x:c>
      <x:c r="M759" s="10" t="str">
        <x:v>JTTA・ITTF公式</x:v>
      </x:c>
      <x:c r="N759" s="10" t="str">
        <x:v>承認</x:v>
      </x:c>
      <x:c r="O759" s="10" t="str">
        <x:v>問題文・正解・解説・出典を確認</x:v>
      </x:c>
      <x:c r="P759" s="10" t="str">
        <x:v>表現・正解・解説を確認し変更なし</x:v>
      </x:c>
    </x:row>
    <x:row r="760">
      <x:c r="A760" s="10" t="n">
        <x:v>759</x:v>
      </x:c>
      <x:c r="B760" s="10" t="str">
        <x:v>ルール判断</x:v>
      </x:c>
      <x:c r="C760" s="10" t="str">
        <x:v>中級</x:v>
      </x:c>
      <x:c r="D760" s="10" t="str">
        <x:v>次の記述は正しいですか？「ラバーは原則としてブレード外周いっぱいまで、外にはみ出さないように覆う。」</x:v>
      </x:c>
      <x:c r="E760" s="10" t="str">
        <x:v>判断不能</x:v>
      </x:c>
      <x:c r="F760" s="10" t="str">
        <x:v>誤り</x:v>
      </x:c>
      <x:c r="G760" s="10" t="str">
        <x:v>正しい</x:v>
      </x:c>
      <x:c r="H760" s="10" t="str">
        <x:v>大会ごとに必ず逆になる</x:v>
      </x:c>
      <x:c r="I760" s="10" t="str">
        <x:v>C</x:v>
      </x:c>
      <x:c r="J760" s="10" t="str">
        <x:v>正しい</x:v>
      </x:c>
      <x:c r="K760" s="10" t="str">
        <x:v>正しい記述です。柄に近い指の当たる部分には例外がある。</x:v>
      </x:c>
      <x:c r="L760" s="10" t="str">
        <x:v>https://jtta.or.jp/laws</x:v>
      </x:c>
      <x:c r="M760" s="10" t="str">
        <x:v>JTTA・ITTF公式</x:v>
      </x:c>
      <x:c r="N760" s="10" t="str">
        <x:v>承認</x:v>
      </x:c>
      <x:c r="O760" s="10" t="str">
        <x:v>問題文・正解・解説・出典を確認</x:v>
      </x:c>
      <x:c r="P760" s="10" t="str">
        <x:v>表現・正解・解説を確認し変更なし</x:v>
      </x:c>
    </x:row>
    <x:row r="761">
      <x:c r="A761" s="10" t="n">
        <x:v>760</x:v>
      </x:c>
      <x:c r="B761" s="10" t="str">
        <x:v>ルール応用</x:v>
      </x:c>
      <x:c r="C761" s="10" t="str">
        <x:v>上級</x:v>
      </x:c>
      <x:c r="D761" s="10" t="str">
        <x:v>「ラバーの貼付」の規定・基準として最も適切なものを選んでください。</x:v>
      </x:c>
      <x:c r="E761" s="10" t="str">
        <x:v>2.7g</x:v>
      </x:c>
      <x:c r="F761" s="10" t="str">
        <x:v>ゲームごとに変わる</x:v>
      </x:c>
      <x:c r="G761" s="10" t="str">
        <x:v>外周いっぱいで、はみ出さない</x:v>
      </x:c>
      <x:c r="H761" s="10" t="str">
        <x:v>自コート→相手コート</x:v>
      </x:c>
      <x:c r="I761" s="10" t="str">
        <x:v>C</x:v>
      </x:c>
      <x:c r="J761" s="10" t="str">
        <x:v>外周いっぱいで、はみ出さない</x:v>
      </x:c>
      <x:c r="K761" s="10" t="str">
        <x:v>正解は「外周いっぱいで、はみ出さない」です。ラバーは原則としてブレード外周いっぱいまで、外にはみ出さないように覆う。 柄に近い指の当たる部分には例外がある。</x:v>
      </x:c>
      <x:c r="L761" s="10" t="str">
        <x:v>https://jtta.or.jp/laws</x:v>
      </x:c>
      <x:c r="M761" s="10" t="str">
        <x:v>JTTA・ITTF公式</x:v>
      </x:c>
      <x:c r="N761" s="10" t="str">
        <x:v>承認</x:v>
      </x:c>
      <x:c r="O761" s="10" t="str">
        <x:v>問題文・正解・解説・出典を確認</x:v>
      </x:c>
      <x:c r="P761" s="10" t="str">
        <x:v>表現・正解・解説を確認し変更なし</x:v>
      </x:c>
    </x:row>
    <x:row r="762">
      <x:c r="A762" s="10" t="n">
        <x:v>761</x:v>
      </x:c>
      <x:c r="B762" s="10" t="str">
        <x:v>ルール・用具</x:v>
      </x:c>
      <x:c r="C762" s="10" t="str">
        <x:v>初級</x:v>
      </x:c>
      <x:c r="D762" s="10" t="str">
        <x:v>「ラバー色」について正しいものはどれですか？</x:v>
      </x:c>
      <x:c r="E762" s="10" t="str">
        <x:v>色の規定なし</x:v>
      </x:c>
      <x:c r="F762" s="10" t="str">
        <x:v>両面とも同色</x:v>
      </x:c>
      <x:c r="G762" s="10" t="str">
        <x:v>片面は黒、反対面はボール色と明確に異なる鮮明な色</x:v>
      </x:c>
      <x:c r="H762" s="10" t="str">
        <x:v>両面とも白</x:v>
      </x:c>
      <x:c r="I762" s="10" t="str">
        <x:v>C</x:v>
      </x:c>
      <x:c r="J762" s="10" t="str">
        <x:v>片面は黒、反対面はボール色と明確に異なる鮮明な色</x:v>
      </x:c>
      <x:c r="K762" s="10" t="str">
        <x:v>現行の国際規則では、ラケットの片面は黒とし、反対面は黒および使用球の色と明確に区別できる鮮明な色を使用します。以前の『赤と黒のみ』という説明は古い規則です。</x:v>
      </x:c>
      <x:c r="L762" s="10" t="str">
        <x:v>https://www.ittf.com/statutes/</x:v>
      </x:c>
      <x:c r="M762" s="10" t="str">
        <x:v>JTTA・ITTF公式</x:v>
      </x:c>
      <x:c r="N762" s="10" t="str">
        <x:v>承認</x:v>
      </x:c>
      <x:c r="O762" s="10" t="str">
        <x:v>問題文・正解・解説・出典を確認</x:v>
      </x:c>
      <x:c r="P762" s="10" t="str">
        <x:v>現行のラケット色規則へ更新</x:v>
      </x:c>
    </x:row>
    <x:row r="763">
      <x:c r="A763" s="10" t="n">
        <x:v>762</x:v>
      </x:c>
      <x:c r="B763" s="10" t="str">
        <x:v>ルール・用具</x:v>
      </x:c>
      <x:c r="C763" s="10" t="str">
        <x:v>中級</x:v>
      </x:c>
      <x:c r="D763" s="10" t="str">
        <x:v>次の説明に当てはまる項目はどれですか？「ラケットの両面は互いに明確に異なる色で、片面は黒でなければならない。」</x:v>
      </x:c>
      <x:c r="E763" s="10" t="str">
        <x:v>アドバイス</x:v>
      </x:c>
      <x:c r="F763" s="10" t="str">
        <x:v>ラバー色</x:v>
      </x:c>
      <x:c r="G763" s="10" t="str">
        <x:v>レットの意味</x:v>
      </x:c>
      <x:c r="H763" s="10" t="str">
        <x:v>ネットインサービス</x:v>
      </x:c>
      <x:c r="I763" s="10" t="str">
        <x:v>B</x:v>
      </x:c>
      <x:c r="J763" s="10" t="str">
        <x:v>ラバー色</x:v>
      </x:c>
      <x:c r="K763" s="10" t="str">
        <x:v>これは「ラバー色」に関する規定です。相手が使用面を識別できる配色が必要。</x:v>
      </x:c>
      <x:c r="L763" s="10" t="str">
        <x:v>https://www.ittf.com/statutes/</x:v>
      </x:c>
      <x:c r="M763" s="10" t="str">
        <x:v>JTTA・ITTF公式</x:v>
      </x:c>
      <x:c r="N763" s="10" t="str">
        <x:v>承認</x:v>
      </x:c>
      <x:c r="O763" s="10" t="str">
        <x:v>問題文・正解・解説・出典を確認</x:v>
      </x:c>
      <x:c r="P763" s="10" t="str">
        <x:v>表現・正解・解説を確認し変更なし</x:v>
      </x:c>
    </x:row>
    <x:row r="764">
      <x:c r="A764" s="10" t="n">
        <x:v>763</x:v>
      </x:c>
      <x:c r="B764" s="10" t="str">
        <x:v>ルール判断</x:v>
      </x:c>
      <x:c r="C764" s="10" t="str">
        <x:v>中級</x:v>
      </x:c>
      <x:c r="D764" s="10" t="str">
        <x:v>次の記述は正しいですか？「ラケットの両面は互いに明確に異なる色で、片面は黒でなければならない。」</x:v>
      </x:c>
      <x:c r="E764" s="10" t="str">
        <x:v>正しい</x:v>
      </x:c>
      <x:c r="F764" s="10" t="str">
        <x:v>大会ごとに必ず逆になる</x:v>
      </x:c>
      <x:c r="G764" s="10" t="str">
        <x:v>誤り</x:v>
      </x:c>
      <x:c r="H764" s="10" t="str">
        <x:v>判断不能</x:v>
      </x:c>
      <x:c r="I764" s="10" t="str">
        <x:v>A</x:v>
      </x:c>
      <x:c r="J764" s="10" t="str">
        <x:v>正しい</x:v>
      </x:c>
      <x:c r="K764" s="10" t="str">
        <x:v>正しい記述です。相手が使用面を識別できる配色が必要。</x:v>
      </x:c>
      <x:c r="L764" s="10" t="str">
        <x:v>https://www.ittf.com/statutes/</x:v>
      </x:c>
      <x:c r="M764" s="10" t="str">
        <x:v>JTTA・ITTF公式</x:v>
      </x:c>
      <x:c r="N764" s="10" t="str">
        <x:v>承認</x:v>
      </x:c>
      <x:c r="O764" s="10" t="str">
        <x:v>問題文・正解・解説・出典を確認</x:v>
      </x:c>
      <x:c r="P764" s="10" t="str">
        <x:v>表現・正解・解説を確認し変更なし</x:v>
      </x:c>
    </x:row>
    <x:row r="765">
      <x:c r="A765" s="10" t="n">
        <x:v>764</x:v>
      </x:c>
      <x:c r="B765" s="10" t="str">
        <x:v>ルール応用</x:v>
      </x:c>
      <x:c r="C765" s="10" t="str">
        <x:v>上級</x:v>
      </x:c>
      <x:c r="D765" s="10" t="str">
        <x:v>「ラバー色」の規定・基準として最も適切なものを選んでください。</x:v>
      </x:c>
      <x:c r="E765" s="10" t="str">
        <x:v>片面は黒、反対面はボール色と明確に異なる鮮明な色</x:v>
      </x:c>
      <x:c r="F765" s="10" t="str">
        <x:v>右半面から右半面</x:v>
      </x:c>
      <x:c r="G765" s="10" t="str">
        <x:v>外周いっぱいで、はみ出さない</x:v>
      </x:c>
      <x:c r="H765" s="10" t="str">
        <x:v>相手コートの任意の位置</x:v>
      </x:c>
      <x:c r="I765" s="10" t="str">
        <x:v>A</x:v>
      </x:c>
      <x:c r="J765" s="10" t="str">
        <x:v>片面は黒、反対面はボール色と明確に異なる鮮明な色</x:v>
      </x:c>
      <x:c r="K765" s="10" t="str">
        <x:v>現行の国際規則では、ラケットの片面は黒とし、反対面は黒および使用球の色と明確に区別できる鮮明な色を使用します。以前の『赤と黒のみ』という説明は古い規則です。</x:v>
      </x:c>
      <x:c r="L765" s="10" t="str">
        <x:v>https://www.ittf.com/statutes/</x:v>
      </x:c>
      <x:c r="M765" s="10" t="str">
        <x:v>JTTA・ITTF公式</x:v>
      </x:c>
      <x:c r="N765" s="10" t="str">
        <x:v>承認</x:v>
      </x:c>
      <x:c r="O765" s="10" t="str">
        <x:v>問題文・正解・解説・出典を確認</x:v>
      </x:c>
      <x:c r="P765" s="10" t="str">
        <x:v>現行のラケット色規則へ更新</x:v>
      </x:c>
    </x:row>
    <x:row r="766">
      <x:c r="A766" s="10" t="n">
        <x:v>765</x:v>
      </x:c>
      <x:c r="B766" s="10" t="str">
        <x:v>ルール・用具</x:v>
      </x:c>
      <x:c r="C766" s="10" t="str">
        <x:v>初級</x:v>
      </x:c>
      <x:c r="D766" s="10" t="str">
        <x:v>「公認ラバー」について正しいものはどれですか？</x:v>
      </x:c>
      <x:c r="E766" s="10" t="str">
        <x:v>色だけ合えば何でもよい</x:v>
      </x:c>
      <x:c r="F766" s="10" t="str">
        <x:v>スポンジだけ</x:v>
      </x:c>
      <x:c r="G766" s="10" t="str">
        <x:v>自作ラバーのみ</x:v>
      </x:c>
      <x:c r="H766" s="10" t="str">
        <x:v>公認リスト掲載品</x:v>
      </x:c>
      <x:c r="I766" s="10" t="str">
        <x:v>D</x:v>
      </x:c>
      <x:c r="J766" s="10" t="str">
        <x:v>公認リスト掲載品</x:v>
      </x:c>
      <x:c r="K766" s="10" t="str">
        <x:v>公式大会では公認リストに掲載されたラバーを使用する。 公認状況はJTTA・ITTFの公式一覧で確認する。</x:v>
      </x:c>
      <x:c r="L766" s="10" t="str">
        <x:v>https://jtta.or.jp/official-products</x:v>
      </x:c>
      <x:c r="M766" s="10" t="str">
        <x:v>JTTA・ITTF公式</x:v>
      </x:c>
      <x:c r="N766" s="10" t="str">
        <x:v>承認</x:v>
      </x:c>
      <x:c r="O766" s="10" t="str">
        <x:v>問題文・正解・解説・出典を確認</x:v>
      </x:c>
      <x:c r="P766" s="10" t="str">
        <x:v>表現・正解・解説を確認し変更なし</x:v>
      </x:c>
    </x:row>
    <x:row r="767">
      <x:c r="A767" s="10" t="n">
        <x:v>766</x:v>
      </x:c>
      <x:c r="B767" s="10" t="str">
        <x:v>ルール・用具</x:v>
      </x:c>
      <x:c r="C767" s="10" t="str">
        <x:v>中級</x:v>
      </x:c>
      <x:c r="D767" s="10" t="str">
        <x:v>次の説明に当てはまる項目はどれですか？「公式大会では公認リストに掲載されたラバーを使用する。」</x:v>
      </x:c>
      <x:c r="E767" s="10" t="str">
        <x:v>ネットインサービス</x:v>
      </x:c>
      <x:c r="F767" s="10" t="str">
        <x:v>ラケット検査</x:v>
      </x:c>
      <x:c r="G767" s="10" t="str">
        <x:v>公認ラバー</x:v>
      </x:c>
      <x:c r="H767" s="10" t="str">
        <x:v>ラケット木材割合</x:v>
      </x:c>
      <x:c r="I767" s="10" t="str">
        <x:v>C</x:v>
      </x:c>
      <x:c r="J767" s="10" t="str">
        <x:v>公認ラバー</x:v>
      </x:c>
      <x:c r="K767" s="10" t="str">
        <x:v>これは「公認ラバー」に関する規定です。公認状況はJTTA・ITTFの公式一覧で確認する。</x:v>
      </x:c>
      <x:c r="L767" s="10" t="str">
        <x:v>https://jtta.or.jp/official-products</x:v>
      </x:c>
      <x:c r="M767" s="10" t="str">
        <x:v>JTTA・ITTF公式</x:v>
      </x:c>
      <x:c r="N767" s="10" t="str">
        <x:v>承認</x:v>
      </x:c>
      <x:c r="O767" s="10" t="str">
        <x:v>問題文・正解・解説・出典を確認</x:v>
      </x:c>
      <x:c r="P767" s="10" t="str">
        <x:v>表現・正解・解説を確認し変更なし</x:v>
      </x:c>
    </x:row>
    <x:row r="768">
      <x:c r="A768" s="10" t="n">
        <x:v>767</x:v>
      </x:c>
      <x:c r="B768" s="10" t="str">
        <x:v>ルール判断</x:v>
      </x:c>
      <x:c r="C768" s="10" t="str">
        <x:v>中級</x:v>
      </x:c>
      <x:c r="D768" s="10" t="str">
        <x:v>次の記述は正しいですか？「公式大会では公認リストに掲載されたラバーを使用する。」</x:v>
      </x:c>
      <x:c r="E768" s="10" t="str">
        <x:v>誤り</x:v>
      </x:c>
      <x:c r="F768" s="10" t="str">
        <x:v>正しい</x:v>
      </x:c>
      <x:c r="G768" s="10" t="str">
        <x:v>判断不能</x:v>
      </x:c>
      <x:c r="H768" s="10" t="str">
        <x:v>大会ごとに必ず逆になる</x:v>
      </x:c>
      <x:c r="I768" s="10" t="str">
        <x:v>B</x:v>
      </x:c>
      <x:c r="J768" s="10" t="str">
        <x:v>正しい</x:v>
      </x:c>
      <x:c r="K768" s="10" t="str">
        <x:v>正しい記述です。公認状況はJTTA・ITTFの公式一覧で確認する。</x:v>
      </x:c>
      <x:c r="L768" s="10" t="str">
        <x:v>https://jtta.or.jp/official-products</x:v>
      </x:c>
      <x:c r="M768" s="10" t="str">
        <x:v>JTTA・ITTF公式</x:v>
      </x:c>
      <x:c r="N768" s="10" t="str">
        <x:v>承認</x:v>
      </x:c>
      <x:c r="O768" s="10" t="str">
        <x:v>問題文・正解・解説・出典を確認</x:v>
      </x:c>
      <x:c r="P768" s="10" t="str">
        <x:v>表現・正解・解説を確認し変更なし</x:v>
      </x:c>
    </x:row>
    <x:row r="769">
      <x:c r="A769" s="10" t="n">
        <x:v>768</x:v>
      </x:c>
      <x:c r="B769" s="10" t="str">
        <x:v>ルール応用</x:v>
      </x:c>
      <x:c r="C769" s="10" t="str">
        <x:v>上級</x:v>
      </x:c>
      <x:c r="D769" s="10" t="str">
        <x:v>「公認ラバー」の規定・基準として最も適切なものを選んでください。</x:v>
      </x:c>
      <x:c r="E769" s="10" t="str">
        <x:v>85%以上</x:v>
      </x:c>
      <x:c r="F769" s="10" t="str">
        <x:v>公認リスト掲載品</x:v>
      </x:c>
      <x:c r="G769" s="10" t="str">
        <x:v>外周いっぱいで、はみ出さない</x:v>
      </x:c>
      <x:c r="H769" s="10" t="str">
        <x:v>有効</x:v>
      </x:c>
      <x:c r="I769" s="10" t="str">
        <x:v>B</x:v>
      </x:c>
      <x:c r="J769" s="10" t="str">
        <x:v>公認リスト掲載品</x:v>
      </x:c>
      <x:c r="K769" s="10" t="str">
        <x:v>正解は「公認リスト掲載品」です。公式大会では公認リストに掲載されたラバーを使用する。 公認状況はJTTA・ITTFの公式一覧で確認する。</x:v>
      </x:c>
      <x:c r="L769" s="10" t="str">
        <x:v>https://jtta.or.jp/official-products</x:v>
      </x:c>
      <x:c r="M769" s="10" t="str">
        <x:v>JTTA・ITTF公式</x:v>
      </x:c>
      <x:c r="N769" s="10" t="str">
        <x:v>承認</x:v>
      </x:c>
      <x:c r="O769" s="10" t="str">
        <x:v>問題文・正解・解説・出典を確認</x:v>
      </x:c>
      <x:c r="P769" s="10" t="str">
        <x:v>表現・正解・解説を確認し変更なし</x:v>
      </x:c>
    </x:row>
    <x:row r="770">
      <x:c r="A770" s="10" t="n">
        <x:v>769</x:v>
      </x:c>
      <x:c r="B770" s="10" t="str">
        <x:v>ルール・用具</x:v>
      </x:c>
      <x:c r="C770" s="10" t="str">
        <x:v>初級</x:v>
      </x:c>
      <x:c r="D770" s="10" t="str">
        <x:v>「サイドテープ」について正しいものはどれですか？</x:v>
      </x:c>
      <x:c r="E770" s="10" t="str">
        <x:v>必ず全面三重貼り</x:v>
      </x:c>
      <x:c r="F770" s="10" t="str">
        <x:v>ラバー面より高くせず、反射しない</x:v>
      </x:c>
      <x:c r="G770" s="10" t="str">
        <x:v>厚さ無制限</x:v>
      </x:c>
      <x:c r="H770" s="10" t="str">
        <x:v>鏡面素材が必須</x:v>
      </x:c>
      <x:c r="I770" s="10" t="str">
        <x:v>B</x:v>
      </x:c>
      <x:c r="J770" s="10" t="str">
        <x:v>ラバー面より高くせず、反射しない</x:v>
      </x:c>
      <x:c r="K770" s="10" t="str">
        <x:v>サイドテープはラバー面より高くならず、光を反射しないものを使用する。 ラバーのはみ出し確認を妨げないことも重要。</x:v>
      </x:c>
      <x:c r="L770" s="10" t="str">
        <x:v>https://jtta.or.jp/news/faq/641</x:v>
      </x:c>
      <x:c r="M770" s="10" t="str">
        <x:v>JTTA・ITTF公式</x:v>
      </x:c>
      <x:c r="N770" s="10" t="str">
        <x:v>承認</x:v>
      </x:c>
      <x:c r="O770" s="10" t="str">
        <x:v>問題文・正解・解説・出典を確認</x:v>
      </x:c>
      <x:c r="P770" s="10" t="str">
        <x:v>表現・正解・解説を確認し変更なし</x:v>
      </x:c>
    </x:row>
    <x:row r="771">
      <x:c r="A771" s="10" t="n">
        <x:v>770</x:v>
      </x:c>
      <x:c r="B771" s="10" t="str">
        <x:v>ルール・用具</x:v>
      </x:c>
      <x:c r="C771" s="10" t="str">
        <x:v>中級</x:v>
      </x:c>
      <x:c r="D771" s="10" t="str">
        <x:v>次の説明に当てはまる項目はどれですか？「サイドテープはラバー面より高くならず、光を反射しないものを使用する。」</x:v>
      </x:c>
      <x:c r="E771" s="10" t="str">
        <x:v>ラバー色</x:v>
      </x:c>
      <x:c r="F771" s="10" t="str">
        <x:v>ウォークオーバー</x:v>
      </x:c>
      <x:c r="G771" s="10" t="str">
        <x:v>サイドテープ</x:v>
      </x:c>
      <x:c r="H771" s="10" t="str">
        <x:v>ダブルス打球順</x:v>
      </x:c>
      <x:c r="I771" s="10" t="str">
        <x:v>C</x:v>
      </x:c>
      <x:c r="J771" s="10" t="str">
        <x:v>サイドテープ</x:v>
      </x:c>
      <x:c r="K771" s="10" t="str">
        <x:v>これは「サイドテープ」に関する規定です。ラバーのはみ出し確認を妨げないことも重要。</x:v>
      </x:c>
      <x:c r="L771" s="10" t="str">
        <x:v>https://jtta.or.jp/news/faq/641</x:v>
      </x:c>
      <x:c r="M771" s="10" t="str">
        <x:v>JTTA・ITTF公式</x:v>
      </x:c>
      <x:c r="N771" s="10" t="str">
        <x:v>承認</x:v>
      </x:c>
      <x:c r="O771" s="10" t="str">
        <x:v>問題文・正解・解説・出典を確認</x:v>
      </x:c>
      <x:c r="P771" s="10" t="str">
        <x:v>表現・正解・解説を確認し変更なし</x:v>
      </x:c>
    </x:row>
    <x:row r="772">
      <x:c r="A772" s="10" t="n">
        <x:v>771</x:v>
      </x:c>
      <x:c r="B772" s="10" t="str">
        <x:v>ルール判断</x:v>
      </x:c>
      <x:c r="C772" s="10" t="str">
        <x:v>中級</x:v>
      </x:c>
      <x:c r="D772" s="10" t="str">
        <x:v>次の記述は正しいですか？「サイドテープはラバー面より高くならず、光を反射しないものを使用する。」</x:v>
      </x:c>
      <x:c r="E772" s="10" t="str">
        <x:v>誤り</x:v>
      </x:c>
      <x:c r="F772" s="10" t="str">
        <x:v>大会ごとに必ず逆になる</x:v>
      </x:c>
      <x:c r="G772" s="10" t="str">
        <x:v>正しい</x:v>
      </x:c>
      <x:c r="H772" s="10" t="str">
        <x:v>判断不能</x:v>
      </x:c>
      <x:c r="I772" s="10" t="str">
        <x:v>C</x:v>
      </x:c>
      <x:c r="J772" s="10" t="str">
        <x:v>正しい</x:v>
      </x:c>
      <x:c r="K772" s="10" t="str">
        <x:v>正しい記述です。ラバーのはみ出し確認を妨げないことも重要。</x:v>
      </x:c>
      <x:c r="L772" s="10" t="str">
        <x:v>https://jtta.or.jp/news/faq/641</x:v>
      </x:c>
      <x:c r="M772" s="10" t="str">
        <x:v>JTTA・ITTF公式</x:v>
      </x:c>
      <x:c r="N772" s="10" t="str">
        <x:v>承認</x:v>
      </x:c>
      <x:c r="O772" s="10" t="str">
        <x:v>問題文・正解・解説・出典を確認</x:v>
      </x:c>
      <x:c r="P772" s="10" t="str">
        <x:v>表現・正解・解説を確認し変更なし</x:v>
      </x:c>
    </x:row>
    <x:row r="773">
      <x:c r="A773" s="10" t="n">
        <x:v>772</x:v>
      </x:c>
      <x:c r="B773" s="10" t="str">
        <x:v>ルール応用</x:v>
      </x:c>
      <x:c r="C773" s="10" t="str">
        <x:v>上級</x:v>
      </x:c>
      <x:c r="D773" s="10" t="str">
        <x:v>「サイドテープ」の規定・基準として最も適切なものを選んでください。</x:v>
      </x:c>
      <x:c r="E773" s="10" t="str">
        <x:v>76cm</x:v>
      </x:c>
      <x:c r="F773" s="10" t="str">
        <x:v>ラバー面より高くせず、反射しない</x:v>
      </x:c>
      <x:c r="G773" s="10" t="str">
        <x:v>開いた手のひら</x:v>
      </x:c>
      <x:c r="H773" s="10" t="str">
        <x:v>得点せずやり直す</x:v>
      </x:c>
      <x:c r="I773" s="10" t="str">
        <x:v>B</x:v>
      </x:c>
      <x:c r="J773" s="10" t="str">
        <x:v>ラバー面より高くせず、反射しない</x:v>
      </x:c>
      <x:c r="K773" s="10" t="str">
        <x:v>正解は「ラバー面より高くせず、反射しない」です。サイドテープはラバー面より高くならず、光を反射しないものを使用する。 ラバーのはみ出し確認を妨げないことも重要。</x:v>
      </x:c>
      <x:c r="L773" s="10" t="str">
        <x:v>https://jtta.or.jp/news/faq/641</x:v>
      </x:c>
      <x:c r="M773" s="10" t="str">
        <x:v>JTTA・ITTF公式</x:v>
      </x:c>
      <x:c r="N773" s="10" t="str">
        <x:v>承認</x:v>
      </x:c>
      <x:c r="O773" s="10" t="str">
        <x:v>問題文・正解・解説・出典を確認</x:v>
      </x:c>
      <x:c r="P773" s="10" t="str">
        <x:v>表現・正解・解説を確認し変更なし</x:v>
      </x:c>
    </x:row>
    <x:row r="774">
      <x:c r="A774" s="10" t="n">
        <x:v>773</x:v>
      </x:c>
      <x:c r="B774" s="10" t="str">
        <x:v>ルール・用具</x:v>
      </x:c>
      <x:c r="C774" s="10" t="str">
        <x:v>初級</x:v>
      </x:c>
      <x:c r="D774" s="10" t="str">
        <x:v>「ラバーを柄から空ける」について正しいものはどれですか？</x:v>
      </x:c>
      <x:c r="E774" s="10" t="str">
        <x:v>全面を金属で覆う</x:v>
      </x:c>
      <x:c r="F774" s="10" t="str">
        <x:v>認められる</x:v>
      </x:c>
      <x:c r="G774" s="10" t="str">
        <x:v>柄までスポンジだけ貼る</x:v>
      </x:c>
      <x:c r="H774" s="10" t="str">
        <x:v>必ず失格</x:v>
      </x:c>
      <x:c r="I774" s="10" t="str">
        <x:v>B</x:v>
      </x:c>
      <x:c r="J774" s="10" t="str">
        <x:v>認められる</x:v>
      </x:c>
      <x:c r="K774" s="10" t="str">
        <x:v>指が当たる部分では、柄から少し空けてラバーを貼ることが認められる場合がある。 指の当たる部分に関する例外規定がある。</x:v>
      </x:c>
      <x:c r="L774" s="10" t="str">
        <x:v>https://jtta.or.jp/news/faq/638</x:v>
      </x:c>
      <x:c r="M774" s="10" t="str">
        <x:v>JTTA・ITTF公式</x:v>
      </x:c>
      <x:c r="N774" s="10" t="str">
        <x:v>承認</x:v>
      </x:c>
      <x:c r="O774" s="10" t="str">
        <x:v>問題文・正解・解説・出典を確認</x:v>
      </x:c>
      <x:c r="P774" s="10" t="str">
        <x:v>表現・正解・解説を確認し変更なし</x:v>
      </x:c>
    </x:row>
    <x:row r="775">
      <x:c r="A775" s="10" t="n">
        <x:v>774</x:v>
      </x:c>
      <x:c r="B775" s="10" t="str">
        <x:v>ルール・用具</x:v>
      </x:c>
      <x:c r="C775" s="10" t="str">
        <x:v>中級</x:v>
      </x:c>
      <x:c r="D775" s="10" t="str">
        <x:v>次の説明に当てはまる項目はどれですか？「指が当たる部分では、柄から少し空けてラバーを貼ることが認められる場合がある。」</x:v>
      </x:c>
      <x:c r="E775" s="10" t="str">
        <x:v>ラバー色</x:v>
      </x:c>
      <x:c r="F775" s="10" t="str">
        <x:v>ラバーを柄から空ける</x:v>
      </x:c>
      <x:c r="G775" s="10" t="str">
        <x:v>卓球台の幅</x:v>
      </x:c>
      <x:c r="H775" s="10" t="str">
        <x:v>サービストス</x:v>
      </x:c>
      <x:c r="I775" s="10" t="str">
        <x:v>B</x:v>
      </x:c>
      <x:c r="J775" s="10" t="str">
        <x:v>ラバーを柄から空ける</x:v>
      </x:c>
      <x:c r="K775" s="10" t="str">
        <x:v>これは「ラバーを柄から空ける」に関する規定です。指の当たる部分に関する例外規定がある。</x:v>
      </x:c>
      <x:c r="L775" s="10" t="str">
        <x:v>https://jtta.or.jp/news/faq/638</x:v>
      </x:c>
      <x:c r="M775" s="10" t="str">
        <x:v>JTTA・ITTF公式</x:v>
      </x:c>
      <x:c r="N775" s="10" t="str">
        <x:v>承認</x:v>
      </x:c>
      <x:c r="O775" s="10" t="str">
        <x:v>問題文・正解・解説・出典を確認</x:v>
      </x:c>
      <x:c r="P775" s="10" t="str">
        <x:v>表現・正解・解説を確認し変更なし</x:v>
      </x:c>
    </x:row>
    <x:row r="776">
      <x:c r="A776" s="10" t="n">
        <x:v>775</x:v>
      </x:c>
      <x:c r="B776" s="10" t="str">
        <x:v>ルール判断</x:v>
      </x:c>
      <x:c r="C776" s="10" t="str">
        <x:v>中級</x:v>
      </x:c>
      <x:c r="D776" s="10" t="str">
        <x:v>次の記述は正しいですか？「指が当たる部分では、柄から少し空けてラバーを貼ることが認められる場合がある。」</x:v>
      </x:c>
      <x:c r="E776" s="10" t="str">
        <x:v>正しい</x:v>
      </x:c>
      <x:c r="F776" s="10" t="str">
        <x:v>大会ごとに必ず逆になる</x:v>
      </x:c>
      <x:c r="G776" s="10" t="str">
        <x:v>判断不能</x:v>
      </x:c>
      <x:c r="H776" s="10" t="str">
        <x:v>誤り</x:v>
      </x:c>
      <x:c r="I776" s="10" t="str">
        <x:v>A</x:v>
      </x:c>
      <x:c r="J776" s="10" t="str">
        <x:v>正しい</x:v>
      </x:c>
      <x:c r="K776" s="10" t="str">
        <x:v>正しい記述です。指の当たる部分に関する例外規定がある。</x:v>
      </x:c>
      <x:c r="L776" s="10" t="str">
        <x:v>https://jtta.or.jp/news/faq/638</x:v>
      </x:c>
      <x:c r="M776" s="10" t="str">
        <x:v>JTTA・ITTF公式</x:v>
      </x:c>
      <x:c r="N776" s="10" t="str">
        <x:v>承認</x:v>
      </x:c>
      <x:c r="O776" s="10" t="str">
        <x:v>問題文・正解・解説・出典を確認</x:v>
      </x:c>
      <x:c r="P776" s="10" t="str">
        <x:v>表現・正解・解説を確認し変更なし</x:v>
      </x:c>
    </x:row>
    <x:row r="777">
      <x:c r="A777" s="10" t="n">
        <x:v>776</x:v>
      </x:c>
      <x:c r="B777" s="10" t="str">
        <x:v>ルール応用</x:v>
      </x:c>
      <x:c r="C777" s="10" t="str">
        <x:v>上級</x:v>
      </x:c>
      <x:c r="D777" s="10" t="str">
        <x:v>「ラバーを柄から空ける」の規定・基準として最も適切なものを選んでください。</x:v>
      </x:c>
      <x:c r="E777" s="10" t="str">
        <x:v>1ポイントごと</x:v>
      </x:c>
      <x:c r="F777" s="10" t="str">
        <x:v>認められる</x:v>
      </x:c>
      <x:c r="G777" s="10" t="str">
        <x:v>1回・最大1分</x:v>
      </x:c>
      <x:c r="H777" s="10" t="str">
        <x:v>使用球と明確に異なる</x:v>
      </x:c>
      <x:c r="I777" s="10" t="str">
        <x:v>B</x:v>
      </x:c>
      <x:c r="J777" s="10" t="str">
        <x:v>認められる</x:v>
      </x:c>
      <x:c r="K777" s="10" t="str">
        <x:v>正解は「認められる」です。指が当たる部分では、柄から少し空けてラバーを貼ることが認められる場合がある。 指の当たる部分に関する例外規定がある。</x:v>
      </x:c>
      <x:c r="L777" s="10" t="str">
        <x:v>https://jtta.or.jp/news/faq/638</x:v>
      </x:c>
      <x:c r="M777" s="10" t="str">
        <x:v>JTTA・ITTF公式</x:v>
      </x:c>
      <x:c r="N777" s="10" t="str">
        <x:v>承認</x:v>
      </x:c>
      <x:c r="O777" s="10" t="str">
        <x:v>問題文・正解・解説・出典を確認</x:v>
      </x:c>
      <x:c r="P777" s="10" t="str">
        <x:v>表現・正解・解説を確認し変更なし</x:v>
      </x:c>
    </x:row>
    <x:row r="778">
      <x:c r="A778" s="10" t="n">
        <x:v>777</x:v>
      </x:c>
      <x:c r="B778" s="10" t="str">
        <x:v>ルール・用具</x:v>
      </x:c>
      <x:c r="C778" s="10" t="str">
        <x:v>初級</x:v>
      </x:c>
      <x:c r="D778" s="10" t="str">
        <x:v>「レットの意味」について正しいものはどれですか？</x:v>
      </x:c>
      <x:c r="E778" s="10" t="str">
        <x:v>サーバーだけに1点</x:v>
      </x:c>
      <x:c r="F778" s="10" t="str">
        <x:v>ゲーム終了</x:v>
      </x:c>
      <x:c r="G778" s="10" t="str">
        <x:v>両者に1点</x:v>
      </x:c>
      <x:c r="H778" s="10" t="str">
        <x:v>得点せずやり直す</x:v>
      </x:c>
      <x:c r="I778" s="10" t="str">
        <x:v>D</x:v>
      </x:c>
      <x:c r="J778" s="10" t="str">
        <x:v>得点せずやり直す</x:v>
      </x:c>
      <x:c r="K778" s="10" t="str">
        <x:v>レットは、そのラリーの結果を得点にせずやり直す判定である。 ネットインサービスなどで適用される。</x:v>
      </x:c>
      <x:c r="L778" s="10" t="str">
        <x:v>https://jtta.or.jp/glossary-sort50</x:v>
      </x:c>
      <x:c r="M778" s="10" t="str">
        <x:v>JTTA・ITTF公式</x:v>
      </x:c>
      <x:c r="N778" s="10" t="str">
        <x:v>承認</x:v>
      </x:c>
      <x:c r="O778" s="10" t="str">
        <x:v>問題文・正解・解説・出典を確認</x:v>
      </x:c>
      <x:c r="P778" s="10" t="str">
        <x:v>表現・正解・解説を確認し変更なし</x:v>
      </x:c>
    </x:row>
    <x:row r="779">
      <x:c r="A779" s="10" t="n">
        <x:v>778</x:v>
      </x:c>
      <x:c r="B779" s="10" t="str">
        <x:v>ルール・用具</x:v>
      </x:c>
      <x:c r="C779" s="10" t="str">
        <x:v>中級</x:v>
      </x:c>
      <x:c r="D779" s="10" t="str">
        <x:v>次の説明に当てはまる項目はどれですか？「レットは、そのラリーの結果を得点にせずやり直す判定である。」</x:v>
      </x:c>
      <x:c r="E779" s="10" t="str">
        <x:v>卓球台の高さ</x:v>
      </x:c>
      <x:c r="F779" s="10" t="str">
        <x:v>レットの意味</x:v>
      </x:c>
      <x:c r="G779" s="10" t="str">
        <x:v>卓球台の幅</x:v>
      </x:c>
      <x:c r="H779" s="10" t="str">
        <x:v>ネット高さ</x:v>
      </x:c>
      <x:c r="I779" s="10" t="str">
        <x:v>B</x:v>
      </x:c>
      <x:c r="J779" s="10" t="str">
        <x:v>レットの意味</x:v>
      </x:c>
      <x:c r="K779" s="10" t="str">
        <x:v>これは「レットの意味」に関する規定です。ネットインサービスなどで適用される。</x:v>
      </x:c>
      <x:c r="L779" s="10" t="str">
        <x:v>https://jtta.or.jp/glossary-sort50</x:v>
      </x:c>
      <x:c r="M779" s="10" t="str">
        <x:v>JTTA・ITTF公式</x:v>
      </x:c>
      <x:c r="N779" s="10" t="str">
        <x:v>承認</x:v>
      </x:c>
      <x:c r="O779" s="10" t="str">
        <x:v>問題文・正解・解説・出典を確認</x:v>
      </x:c>
      <x:c r="P779" s="10" t="str">
        <x:v>表現・正解・解説を確認し変更なし</x:v>
      </x:c>
    </x:row>
    <x:row r="780">
      <x:c r="A780" s="10" t="n">
        <x:v>779</x:v>
      </x:c>
      <x:c r="B780" s="10" t="str">
        <x:v>ルール判断</x:v>
      </x:c>
      <x:c r="C780" s="10" t="str">
        <x:v>中級</x:v>
      </x:c>
      <x:c r="D780" s="10" t="str">
        <x:v>次の記述は正しいですか？「レットは、そのラリーの結果を得点にせずやり直す判定である。」</x:v>
      </x:c>
      <x:c r="E780" s="10" t="str">
        <x:v>判断不能</x:v>
      </x:c>
      <x:c r="F780" s="10" t="str">
        <x:v>正しい</x:v>
      </x:c>
      <x:c r="G780" s="10" t="str">
        <x:v>大会ごとに必ず逆になる</x:v>
      </x:c>
      <x:c r="H780" s="10" t="str">
        <x:v>誤り</x:v>
      </x:c>
      <x:c r="I780" s="10" t="str">
        <x:v>B</x:v>
      </x:c>
      <x:c r="J780" s="10" t="str">
        <x:v>正しい</x:v>
      </x:c>
      <x:c r="K780" s="10" t="str">
        <x:v>正しい記述です。ネットインサービスなどで適用される。</x:v>
      </x:c>
      <x:c r="L780" s="10" t="str">
        <x:v>https://jtta.or.jp/glossary-sort50</x:v>
      </x:c>
      <x:c r="M780" s="10" t="str">
        <x:v>JTTA・ITTF公式</x:v>
      </x:c>
      <x:c r="N780" s="10" t="str">
        <x:v>承認</x:v>
      </x:c>
      <x:c r="O780" s="10" t="str">
        <x:v>問題文・正解・解説・出典を確認</x:v>
      </x:c>
      <x:c r="P780" s="10" t="str">
        <x:v>表現・正解・解説を確認し変更なし</x:v>
      </x:c>
    </x:row>
    <x:row r="781">
      <x:c r="A781" s="10" t="n">
        <x:v>780</x:v>
      </x:c>
      <x:c r="B781" s="10" t="str">
        <x:v>ルール応用</x:v>
      </x:c>
      <x:c r="C781" s="10" t="str">
        <x:v>上級</x:v>
      </x:c>
      <x:c r="D781" s="10" t="str">
        <x:v>「レットの意味」の規定・基準として最も適切なものを選んでください。</x:v>
      </x:c>
      <x:c r="E781" s="10" t="str">
        <x:v>16cm以上</x:v>
      </x:c>
      <x:c r="F781" s="10" t="str">
        <x:v>15.25cm</x:v>
      </x:c>
      <x:c r="G781" s="10" t="str">
        <x:v>ラバー面より高くせず、反射しない</x:v>
      </x:c>
      <x:c r="H781" s="10" t="str">
        <x:v>得点せずやり直す</x:v>
      </x:c>
      <x:c r="I781" s="10" t="str">
        <x:v>D</x:v>
      </x:c>
      <x:c r="J781" s="10" t="str">
        <x:v>得点せずやり直す</x:v>
      </x:c>
      <x:c r="K781" s="10" t="str">
        <x:v>正解は「得点せずやり直す」です。レットは、そのラリーの結果を得点にせずやり直す判定である。 ネットインサービスなどで適用される。</x:v>
      </x:c>
      <x:c r="L781" s="10" t="str">
        <x:v>https://jtta.or.jp/glossary-sort50</x:v>
      </x:c>
      <x:c r="M781" s="10" t="str">
        <x:v>JTTA・ITTF公式</x:v>
      </x:c>
      <x:c r="N781" s="10" t="str">
        <x:v>承認</x:v>
      </x:c>
      <x:c r="O781" s="10" t="str">
        <x:v>問題文・正解・解説・出典を確認</x:v>
      </x:c>
      <x:c r="P781" s="10" t="str">
        <x:v>表現・正解・解説を確認し変更なし</x:v>
      </x:c>
    </x:row>
    <x:row r="782">
      <x:c r="A782" s="10" t="n">
        <x:v>781</x:v>
      </x:c>
      <x:c r="B782" s="10" t="str">
        <x:v>ルール・用具</x:v>
      </x:c>
      <x:c r="C782" s="10" t="str">
        <x:v>初級</x:v>
      </x:c>
      <x:c r="D782" s="10" t="str">
        <x:v>「ウォークオーバー」について正しいものはどれですか？</x:v>
      </x:c>
      <x:c r="E782" s="10" t="str">
        <x:v>1ゲームだけ行う</x:v>
      </x:c>
      <x:c r="F782" s="10" t="str">
        <x:v>試合をせず勝利扱い</x:v>
      </x:c>
      <x:c r="G782" s="10" t="str">
        <x:v>両者失格</x:v>
      </x:c>
      <x:c r="H782" s="10" t="str">
        <x:v>必ず再試合</x:v>
      </x:c>
      <x:c r="I782" s="10" t="str">
        <x:v>B</x:v>
      </x:c>
      <x:c r="J782" s="10" t="str">
        <x:v>試合をせず勝利扱い</x:v>
      </x:c>
      <x:c r="K782" s="10" t="str">
        <x:v>ウォークオーバーは対戦せずに勝利扱いとなること。 相手の不出場や失格などで発生する。</x:v>
      </x:c>
      <x:c r="L782" s="10" t="str">
        <x:v>https://jtta.or.jp/glossary-sort50</x:v>
      </x:c>
      <x:c r="M782" s="10" t="str">
        <x:v>JTTA・ITTF公式</x:v>
      </x:c>
      <x:c r="N782" s="10" t="str">
        <x:v>承認</x:v>
      </x:c>
      <x:c r="O782" s="10" t="str">
        <x:v>問題文・正解・解説・出典を確認</x:v>
      </x:c>
      <x:c r="P782" s="10" t="str">
        <x:v>表現・正解・解説を確認し変更なし</x:v>
      </x:c>
    </x:row>
    <x:row r="783">
      <x:c r="A783" s="10" t="n">
        <x:v>782</x:v>
      </x:c>
      <x:c r="B783" s="10" t="str">
        <x:v>ルール・用具</x:v>
      </x:c>
      <x:c r="C783" s="10" t="str">
        <x:v>中級</x:v>
      </x:c>
      <x:c r="D783" s="10" t="str">
        <x:v>次の説明に当てはまる項目はどれですか？「ウォークオーバーは対戦せずに勝利扱いとなること。」</x:v>
      </x:c>
      <x:c r="E783" s="10" t="str">
        <x:v>ラリー中のネットイン</x:v>
      </x:c>
      <x:c r="F783" s="10" t="str">
        <x:v>ラバーを柄から空ける</x:v>
      </x:c>
      <x:c r="G783" s="10" t="str">
        <x:v>ボール重量</x:v>
      </x:c>
      <x:c r="H783" s="10" t="str">
        <x:v>ウォークオーバー</x:v>
      </x:c>
      <x:c r="I783" s="10" t="str">
        <x:v>D</x:v>
      </x:c>
      <x:c r="J783" s="10" t="str">
        <x:v>ウォークオーバー</x:v>
      </x:c>
      <x:c r="K783" s="10" t="str">
        <x:v>これは「ウォークオーバー」に関する規定です。相手の不出場や失格などで発生する。</x:v>
      </x:c>
      <x:c r="L783" s="10" t="str">
        <x:v>https://jtta.or.jp/glossary-sort50</x:v>
      </x:c>
      <x:c r="M783" s="10" t="str">
        <x:v>JTTA・ITTF公式</x:v>
      </x:c>
      <x:c r="N783" s="10" t="str">
        <x:v>承認</x:v>
      </x:c>
      <x:c r="O783" s="10" t="str">
        <x:v>問題文・正解・解説・出典を確認</x:v>
      </x:c>
      <x:c r="P783" s="10" t="str">
        <x:v>表現・正解・解説を確認し変更なし</x:v>
      </x:c>
    </x:row>
    <x:row r="784">
      <x:c r="A784" s="10" t="n">
        <x:v>783</x:v>
      </x:c>
      <x:c r="B784" s="10" t="str">
        <x:v>ルール判断</x:v>
      </x:c>
      <x:c r="C784" s="10" t="str">
        <x:v>中級</x:v>
      </x:c>
      <x:c r="D784" s="10" t="str">
        <x:v>次の記述は正しいですか？「ウォークオーバーは対戦せずに勝利扱いとなること。」</x:v>
      </x:c>
      <x:c r="E784" s="10" t="str">
        <x:v>大会ごとに必ず逆になる</x:v>
      </x:c>
      <x:c r="F784" s="10" t="str">
        <x:v>判断不能</x:v>
      </x:c>
      <x:c r="G784" s="10" t="str">
        <x:v>誤り</x:v>
      </x:c>
      <x:c r="H784" s="10" t="str">
        <x:v>正しい</x:v>
      </x:c>
      <x:c r="I784" s="10" t="str">
        <x:v>D</x:v>
      </x:c>
      <x:c r="J784" s="10" t="str">
        <x:v>正しい</x:v>
      </x:c>
      <x:c r="K784" s="10" t="str">
        <x:v>正しい記述です。相手の不出場や失格などで発生する。</x:v>
      </x:c>
      <x:c r="L784" s="10" t="str">
        <x:v>https://jtta.or.jp/glossary-sort50</x:v>
      </x:c>
      <x:c r="M784" s="10" t="str">
        <x:v>JTTA・ITTF公式</x:v>
      </x:c>
      <x:c r="N784" s="10" t="str">
        <x:v>承認</x:v>
      </x:c>
      <x:c r="O784" s="10" t="str">
        <x:v>問題文・正解・解説・出典を確認</x:v>
      </x:c>
      <x:c r="P784" s="10" t="str">
        <x:v>表現・正解・解説を確認し変更なし</x:v>
      </x:c>
    </x:row>
    <x:row r="785">
      <x:c r="A785" s="10" t="n">
        <x:v>784</x:v>
      </x:c>
      <x:c r="B785" s="10" t="str">
        <x:v>ルール応用</x:v>
      </x:c>
      <x:c r="C785" s="10" t="str">
        <x:v>上級</x:v>
      </x:c>
      <x:c r="D785" s="10" t="str">
        <x:v>「ウォークオーバー」の規定・基準として最も適切なものを選んでください。</x:v>
      </x:c>
      <x:c r="E785" s="10" t="str">
        <x:v>試合をせず勝利扱い</x:v>
      </x:c>
      <x:c r="F785" s="10" t="str">
        <x:v>右半面から右半面</x:v>
      </x:c>
      <x:c r="G785" s="10" t="str">
        <x:v>決められた順番で交互</x:v>
      </x:c>
      <x:c r="H785" s="10" t="str">
        <x:v>16cm以上</x:v>
      </x:c>
      <x:c r="I785" s="10" t="str">
        <x:v>A</x:v>
      </x:c>
      <x:c r="J785" s="10" t="str">
        <x:v>試合をせず勝利扱い</x:v>
      </x:c>
      <x:c r="K785" s="10" t="str">
        <x:v>正解は「試合をせず勝利扱い」です。ウォークオーバーは対戦せずに勝利扱いとなること。 相手の不出場や失格などで発生する。</x:v>
      </x:c>
      <x:c r="L785" s="10" t="str">
        <x:v>https://jtta.or.jp/glossary-sort50</x:v>
      </x:c>
      <x:c r="M785" s="10" t="str">
        <x:v>JTTA・ITTF公式</x:v>
      </x:c>
      <x:c r="N785" s="10" t="str">
        <x:v>承認</x:v>
      </x:c>
      <x:c r="O785" s="10" t="str">
        <x:v>問題文・正解・解説・出典を確認</x:v>
      </x:c>
      <x:c r="P785" s="10" t="str">
        <x:v>表現・正解・解説を確認し変更なし</x:v>
      </x:c>
    </x:row>
    <x:row r="786">
      <x:c r="A786" s="10" t="n">
        <x:v>785</x:v>
      </x:c>
      <x:c r="B786" s="10" t="str">
        <x:v>ルール・用具</x:v>
      </x:c>
      <x:c r="C786" s="10" t="str">
        <x:v>初級</x:v>
      </x:c>
      <x:c r="D786" s="10" t="str">
        <x:v>「促進ルール」について正しいものはどれですか？</x:v>
      </x:c>
      <x:c r="E786" s="10" t="str">
        <x:v>観客を退場</x:v>
      </x:c>
      <x:c r="F786" s="10" t="str">
        <x:v>長時間化を防ぐ</x:v>
      </x:c>
      <x:c r="G786" s="10" t="str">
        <x:v>得点を半分にする</x:v>
      </x:c>
      <x:c r="H786" s="10" t="str">
        <x:v>ラケット交換を禁止</x:v>
      </x:c>
      <x:c r="I786" s="10" t="str">
        <x:v>B</x:v>
      </x:c>
      <x:c r="J786" s="10" t="str">
        <x:v>長時間化を防ぐ</x:v>
      </x:c>
      <x:c r="K786" s="10" t="str">
        <x:v>促進ルールでは、ラリーを長引かせないため特別なサービス交替と返球数の規定を適用する。 適用条件と手続きは競技規則で定められる。</x:v>
      </x:c>
      <x:c r="L786" s="10" t="str">
        <x:v>https://jtta.or.jp/laws</x:v>
      </x:c>
      <x:c r="M786" s="10" t="str">
        <x:v>JTTA・ITTF公式</x:v>
      </x:c>
      <x:c r="N786" s="10" t="str">
        <x:v>承認</x:v>
      </x:c>
      <x:c r="O786" s="10" t="str">
        <x:v>問題文・正解・解説・出典を確認</x:v>
      </x:c>
      <x:c r="P786" s="10" t="str">
        <x:v>表現・正解・解説を確認し変更なし</x:v>
      </x:c>
    </x:row>
    <x:row r="787">
      <x:c r="A787" s="10" t="n">
        <x:v>786</x:v>
      </x:c>
      <x:c r="B787" s="10" t="str">
        <x:v>ルール・用具</x:v>
      </x:c>
      <x:c r="C787" s="10" t="str">
        <x:v>中級</x:v>
      </x:c>
      <x:c r="D787" s="10" t="str">
        <x:v>次の説明に当てはまる項目はどれですか？「促進ルールでは、ラリーを長引かせないため特別なサービス交替と返球数の規定を適用する。」</x:v>
      </x:c>
      <x:c r="E787" s="10" t="str">
        <x:v>促進ルール</x:v>
      </x:c>
      <x:c r="F787" s="10" t="str">
        <x:v>チェンジエンド</x:v>
      </x:c>
      <x:c r="G787" s="10" t="str">
        <x:v>ボール重量</x:v>
      </x:c>
      <x:c r="H787" s="10" t="str">
        <x:v>台を動かす</x:v>
      </x:c>
      <x:c r="I787" s="10" t="str">
        <x:v>A</x:v>
      </x:c>
      <x:c r="J787" s="10" t="str">
        <x:v>促進ルール</x:v>
      </x:c>
      <x:c r="K787" s="10" t="str">
        <x:v>これは「促進ルール」に関する規定です。適用条件と手続きは競技規則で定められる。</x:v>
      </x:c>
      <x:c r="L787" s="10" t="str">
        <x:v>https://jtta.or.jp/laws</x:v>
      </x:c>
      <x:c r="M787" s="10" t="str">
        <x:v>JTTA・ITTF公式</x:v>
      </x:c>
      <x:c r="N787" s="10" t="str">
        <x:v>承認</x:v>
      </x:c>
      <x:c r="O787" s="10" t="str">
        <x:v>問題文・正解・解説・出典を確認</x:v>
      </x:c>
      <x:c r="P787" s="10" t="str">
        <x:v>表現・正解・解説を確認し変更なし</x:v>
      </x:c>
    </x:row>
    <x:row r="788">
      <x:c r="A788" s="10" t="n">
        <x:v>787</x:v>
      </x:c>
      <x:c r="B788" s="10" t="str">
        <x:v>ルール判断</x:v>
      </x:c>
      <x:c r="C788" s="10" t="str">
        <x:v>中級</x:v>
      </x:c>
      <x:c r="D788" s="10" t="str">
        <x:v>次の記述は正しいですか？「促進ルールでは、ラリーを長引かせないため特別なサービス交替と返球数の規定を適用する。」</x:v>
      </x:c>
      <x:c r="E788" s="10" t="str">
        <x:v>大会ごとに必ず逆になる</x:v>
      </x:c>
      <x:c r="F788" s="10" t="str">
        <x:v>判断不能</x:v>
      </x:c>
      <x:c r="G788" s="10" t="str">
        <x:v>正しい</x:v>
      </x:c>
      <x:c r="H788" s="10" t="str">
        <x:v>誤り</x:v>
      </x:c>
      <x:c r="I788" s="10" t="str">
        <x:v>C</x:v>
      </x:c>
      <x:c r="J788" s="10" t="str">
        <x:v>正しい</x:v>
      </x:c>
      <x:c r="K788" s="10" t="str">
        <x:v>正しい記述です。適用条件と手続きは競技規則で定められる。</x:v>
      </x:c>
      <x:c r="L788" s="10" t="str">
        <x:v>https://jtta.or.jp/laws</x:v>
      </x:c>
      <x:c r="M788" s="10" t="str">
        <x:v>JTTA・ITTF公式</x:v>
      </x:c>
      <x:c r="N788" s="10" t="str">
        <x:v>承認</x:v>
      </x:c>
      <x:c r="O788" s="10" t="str">
        <x:v>問題文・正解・解説・出典を確認</x:v>
      </x:c>
      <x:c r="P788" s="10" t="str">
        <x:v>表現・正解・解説を確認し変更なし</x:v>
      </x:c>
    </x:row>
    <x:row r="789">
      <x:c r="A789" s="10" t="n">
        <x:v>788</x:v>
      </x:c>
      <x:c r="B789" s="10" t="str">
        <x:v>ルール応用</x:v>
      </x:c>
      <x:c r="C789" s="10" t="str">
        <x:v>上級</x:v>
      </x:c>
      <x:c r="D789" s="10" t="str">
        <x:v>「促進ルール」の規定・基準として最も適切なものを選んでください。</x:v>
      </x:c>
      <x:c r="E789" s="10" t="str">
        <x:v>公認リスト掲載品</x:v>
      </x:c>
      <x:c r="F789" s="10" t="str">
        <x:v>16cm以上</x:v>
      </x:c>
      <x:c r="G789" s="10" t="str">
        <x:v>ラバー面より高くせず、反射しない</x:v>
      </x:c>
      <x:c r="H789" s="10" t="str">
        <x:v>長時間化を防ぐ</x:v>
      </x:c>
      <x:c r="I789" s="10" t="str">
        <x:v>D</x:v>
      </x:c>
      <x:c r="J789" s="10" t="str">
        <x:v>長時間化を防ぐ</x:v>
      </x:c>
      <x:c r="K789" s="10" t="str">
        <x:v>正解は「長時間化を防ぐ」です。促進ルールでは、ラリーを長引かせないため特別なサービス交替と返球数の規定を適用する。 適用条件と手続きは競技規則で定められる。</x:v>
      </x:c>
      <x:c r="L789" s="10" t="str">
        <x:v>https://jtta.or.jp/laws</x:v>
      </x:c>
      <x:c r="M789" s="10" t="str">
        <x:v>JTTA・ITTF公式</x:v>
      </x:c>
      <x:c r="N789" s="10" t="str">
        <x:v>承認</x:v>
      </x:c>
      <x:c r="O789" s="10" t="str">
        <x:v>問題文・正解・解説・出典を確認</x:v>
      </x:c>
      <x:c r="P789" s="10" t="str">
        <x:v>表現・正解・解説を確認し変更なし</x:v>
      </x:c>
    </x:row>
    <x:row r="790">
      <x:c r="A790" s="10" t="n">
        <x:v>789</x:v>
      </x:c>
      <x:c r="B790" s="10" t="str">
        <x:v>ルール・用具</x:v>
      </x:c>
      <x:c r="C790" s="10" t="str">
        <x:v>初級</x:v>
      </x:c>
      <x:c r="D790" s="10" t="str">
        <x:v>「競技用ウエア」について正しいものはどれですか？</x:v>
      </x:c>
      <x:c r="E790" s="10" t="str">
        <x:v>球と同じ色が必須</x:v>
      </x:c>
      <x:c r="F790" s="10" t="str">
        <x:v>色の規定なし</x:v>
      </x:c>
      <x:c r="G790" s="10" t="str">
        <x:v>使用球と明確に異なる</x:v>
      </x:c>
      <x:c r="H790" s="10" t="str">
        <x:v>透明であること</x:v>
      </x:c>
      <x:c r="I790" s="10" t="str">
        <x:v>C</x:v>
      </x:c>
      <x:c r="J790" s="10" t="str">
        <x:v>使用球と明確に異なる</x:v>
      </x:c>
      <x:c r="K790" s="10" t="str">
        <x:v>競技用シャツの主な色は、使用球の色と明確に異なる必要がある。 ボールを見やすくするための規定。</x:v>
      </x:c>
      <x:c r="L790" s="10" t="str">
        <x:v>https://jtta.or.jp/laws</x:v>
      </x:c>
      <x:c r="M790" s="10" t="str">
        <x:v>JTTA・ITTF公式</x:v>
      </x:c>
      <x:c r="N790" s="10" t="str">
        <x:v>承認</x:v>
      </x:c>
      <x:c r="O790" s="10" t="str">
        <x:v>問題文・正解・解説・出典を確認</x:v>
      </x:c>
      <x:c r="P790" s="10" t="str">
        <x:v>表現・正解・解説を確認し変更なし</x:v>
      </x:c>
    </x:row>
    <x:row r="791">
      <x:c r="A791" s="10" t="n">
        <x:v>790</x:v>
      </x:c>
      <x:c r="B791" s="10" t="str">
        <x:v>ルール・用具</x:v>
      </x:c>
      <x:c r="C791" s="10" t="str">
        <x:v>中級</x:v>
      </x:c>
      <x:c r="D791" s="10" t="str">
        <x:v>次の説明に当てはまる項目はどれですか？「競技用シャツの主な色は、使用球の色と明確に異なる必要がある。」</x:v>
      </x:c>
      <x:c r="E791" s="10" t="str">
        <x:v>サービス打球時期</x:v>
      </x:c>
      <x:c r="F791" s="10" t="str">
        <x:v>競技用ウエア</x:v>
      </x:c>
      <x:c r="G791" s="10" t="str">
        <x:v>ダブルスのゲーム間</x:v>
      </x:c>
      <x:c r="H791" s="10" t="str">
        <x:v>フリーハンド接触</x:v>
      </x:c>
      <x:c r="I791" s="10" t="str">
        <x:v>B</x:v>
      </x:c>
      <x:c r="J791" s="10" t="str">
        <x:v>競技用ウエア</x:v>
      </x:c>
      <x:c r="K791" s="10" t="str">
        <x:v>これは「競技用ウエア」に関する規定です。ボールを見やすくするための規定。</x:v>
      </x:c>
      <x:c r="L791" s="10" t="str">
        <x:v>https://jtta.or.jp/laws</x:v>
      </x:c>
      <x:c r="M791" s="10" t="str">
        <x:v>JTTA・ITTF公式</x:v>
      </x:c>
      <x:c r="N791" s="10" t="str">
        <x:v>承認</x:v>
      </x:c>
      <x:c r="O791" s="10" t="str">
        <x:v>問題文・正解・解説・出典を確認</x:v>
      </x:c>
      <x:c r="P791" s="10" t="str">
        <x:v>表現・正解・解説を確認し変更なし</x:v>
      </x:c>
    </x:row>
    <x:row r="792">
      <x:c r="A792" s="10" t="n">
        <x:v>791</x:v>
      </x:c>
      <x:c r="B792" s="10" t="str">
        <x:v>ルール判断</x:v>
      </x:c>
      <x:c r="C792" s="10" t="str">
        <x:v>中級</x:v>
      </x:c>
      <x:c r="D792" s="10" t="str">
        <x:v>次の記述は正しいですか？「競技用シャツの主な色は、使用球の色と明確に異なる必要がある。」</x:v>
      </x:c>
      <x:c r="E792" s="10" t="str">
        <x:v>大会ごとに必ず逆になる</x:v>
      </x:c>
      <x:c r="F792" s="10" t="str">
        <x:v>判断不能</x:v>
      </x:c>
      <x:c r="G792" s="10" t="str">
        <x:v>正しい</x:v>
      </x:c>
      <x:c r="H792" s="10" t="str">
        <x:v>誤り</x:v>
      </x:c>
      <x:c r="I792" s="10" t="str">
        <x:v>C</x:v>
      </x:c>
      <x:c r="J792" s="10" t="str">
        <x:v>正しい</x:v>
      </x:c>
      <x:c r="K792" s="10" t="str">
        <x:v>正しい記述です。ボールを見やすくするための規定。</x:v>
      </x:c>
      <x:c r="L792" s="10" t="str">
        <x:v>https://jtta.or.jp/laws</x:v>
      </x:c>
      <x:c r="M792" s="10" t="str">
        <x:v>JTTA・ITTF公式</x:v>
      </x:c>
      <x:c r="N792" s="10" t="str">
        <x:v>承認</x:v>
      </x:c>
      <x:c r="O792" s="10" t="str">
        <x:v>問題文・正解・解説・出典を確認</x:v>
      </x:c>
      <x:c r="P792" s="10" t="str">
        <x:v>表現・正解・解説を確認し変更なし</x:v>
      </x:c>
    </x:row>
    <x:row r="793">
      <x:c r="A793" s="10" t="n">
        <x:v>792</x:v>
      </x:c>
      <x:c r="B793" s="10" t="str">
        <x:v>ルール応用</x:v>
      </x:c>
      <x:c r="C793" s="10" t="str">
        <x:v>上級</x:v>
      </x:c>
      <x:c r="D793" s="10" t="str">
        <x:v>「競技用ウエア」の規定・基準として最も適切なものを選んでください。</x:v>
      </x:c>
      <x:c r="E793" s="10" t="str">
        <x:v>2.74m</x:v>
      </x:c>
      <x:c r="F793" s="10" t="str">
        <x:v>公認リスト掲載品</x:v>
      </x:c>
      <x:c r="G793" s="10" t="str">
        <x:v>76cm</x:v>
      </x:c>
      <x:c r="H793" s="10" t="str">
        <x:v>使用球と明確に異なる</x:v>
      </x:c>
      <x:c r="I793" s="10" t="str">
        <x:v>D</x:v>
      </x:c>
      <x:c r="J793" s="10" t="str">
        <x:v>使用球と明確に異なる</x:v>
      </x:c>
      <x:c r="K793" s="10" t="str">
        <x:v>正解は「使用球と明確に異なる」です。競技用シャツの主な色は、使用球の色と明確に異なる必要がある。 ボールを見やすくするための規定。</x:v>
      </x:c>
      <x:c r="L793" s="10" t="str">
        <x:v>https://jtta.or.jp/laws</x:v>
      </x:c>
      <x:c r="M793" s="10" t="str">
        <x:v>JTTA・ITTF公式</x:v>
      </x:c>
      <x:c r="N793" s="10" t="str">
        <x:v>承認</x:v>
      </x:c>
      <x:c r="O793" s="10" t="str">
        <x:v>問題文・正解・解説・出典を確認</x:v>
      </x:c>
      <x:c r="P793" s="10" t="str">
        <x:v>表現・正解・解説を確認し変更なし</x:v>
      </x:c>
    </x:row>
    <x:row r="794">
      <x:c r="A794" s="10" t="n">
        <x:v>793</x:v>
      </x:c>
      <x:c r="B794" s="10" t="str">
        <x:v>ルール・用具</x:v>
      </x:c>
      <x:c r="C794" s="10" t="str">
        <x:v>初級</x:v>
      </x:c>
      <x:c r="D794" s="10" t="str">
        <x:v>「アドバイス」について正しいものはどれですか？</x:v>
      </x:c>
      <x:c r="E794" s="10" t="str">
        <x:v>規定された場面だけ</x:v>
      </x:c>
      <x:c r="F794" s="10" t="str">
        <x:v>観客全員が自由</x:v>
      </x:c>
      <x:c r="G794" s="10" t="str">
        <x:v>アドバイスは禁止されていない</x:v>
      </x:c>
      <x:c r="H794" s="10" t="str">
        <x:v>ラリー中いつでも</x:v>
      </x:c>
      <x:c r="I794" s="10" t="str">
        <x:v>A</x:v>
      </x:c>
      <x:c r="J794" s="10" t="str">
        <x:v>規定された場面だけ</x:v>
      </x:c>
      <x:c r="K794" s="10" t="str">
        <x:v>個人戦では認められた時間・場面以外にアドバイスを行うと警告や罰則の対象になり得る。 大会規定や競技規則に従う。</x:v>
      </x:c>
      <x:c r="L794" s="10" t="str">
        <x:v>https://jtta.or.jp/laws</x:v>
      </x:c>
      <x:c r="M794" s="10" t="str">
        <x:v>JTTA・ITTF公式</x:v>
      </x:c>
      <x:c r="N794" s="10" t="str">
        <x:v>承認</x:v>
      </x:c>
      <x:c r="O794" s="10" t="str">
        <x:v>問題文・正解・解説・出典を確認</x:v>
      </x:c>
      <x:c r="P794" s="10" t="str">
        <x:v>表現・正解・解説を確認し変更なし</x:v>
      </x:c>
    </x:row>
    <x:row r="795">
      <x:c r="A795" s="10" t="n">
        <x:v>794</x:v>
      </x:c>
      <x:c r="B795" s="10" t="str">
        <x:v>ルール・用具</x:v>
      </x:c>
      <x:c r="C795" s="10" t="str">
        <x:v>中級</x:v>
      </x:c>
      <x:c r="D795" s="10" t="str">
        <x:v>次の説明に当てはまる項目はどれですか？「個人戦では認められた時間・場面以外にアドバイスを行うと警告や罰則の対象になり得る。」</x:v>
      </x:c>
      <x:c r="E795" s="10" t="str">
        <x:v>サービスのバウンド</x:v>
      </x:c>
      <x:c r="F795" s="10" t="str">
        <x:v>デュース時のサービス</x:v>
      </x:c>
      <x:c r="G795" s="10" t="str">
        <x:v>アドバイス</x:v>
      </x:c>
      <x:c r="H795" s="10" t="str">
        <x:v>ネット高さ</x:v>
      </x:c>
      <x:c r="I795" s="10" t="str">
        <x:v>C</x:v>
      </x:c>
      <x:c r="J795" s="10" t="str">
        <x:v>アドバイス</x:v>
      </x:c>
      <x:c r="K795" s="10" t="str">
        <x:v>これは「アドバイス」に関する規定です。大会規定や競技規則に従う。</x:v>
      </x:c>
      <x:c r="L795" s="10" t="str">
        <x:v>https://jtta.or.jp/laws</x:v>
      </x:c>
      <x:c r="M795" s="10" t="str">
        <x:v>JTTA・ITTF公式</x:v>
      </x:c>
      <x:c r="N795" s="10" t="str">
        <x:v>承認</x:v>
      </x:c>
      <x:c r="O795" s="10" t="str">
        <x:v>問題文・正解・解説・出典を確認</x:v>
      </x:c>
      <x:c r="P795" s="10" t="str">
        <x:v>表現・正解・解説を確認し変更なし</x:v>
      </x:c>
    </x:row>
    <x:row r="796">
      <x:c r="A796" s="10" t="n">
        <x:v>795</x:v>
      </x:c>
      <x:c r="B796" s="10" t="str">
        <x:v>ルール判断</x:v>
      </x:c>
      <x:c r="C796" s="10" t="str">
        <x:v>中級</x:v>
      </x:c>
      <x:c r="D796" s="10" t="str">
        <x:v>次の記述は正しいですか？「個人戦では認められた時間・場面以外にアドバイスを行うと警告や罰則の対象になり得る。」</x:v>
      </x:c>
      <x:c r="E796" s="10" t="str">
        <x:v>誤り</x:v>
      </x:c>
      <x:c r="F796" s="10" t="str">
        <x:v>正しい</x:v>
      </x:c>
      <x:c r="G796" s="10" t="str">
        <x:v>大会ごとに必ず逆になる</x:v>
      </x:c>
      <x:c r="H796" s="10" t="str">
        <x:v>判断不能</x:v>
      </x:c>
      <x:c r="I796" s="10" t="str">
        <x:v>B</x:v>
      </x:c>
      <x:c r="J796" s="10" t="str">
        <x:v>正しい</x:v>
      </x:c>
      <x:c r="K796" s="10" t="str">
        <x:v>正しい記述です。大会規定や競技規則に従う。</x:v>
      </x:c>
      <x:c r="L796" s="10" t="str">
        <x:v>https://jtta.or.jp/laws</x:v>
      </x:c>
      <x:c r="M796" s="10" t="str">
        <x:v>JTTA・ITTF公式</x:v>
      </x:c>
      <x:c r="N796" s="10" t="str">
        <x:v>承認</x:v>
      </x:c>
      <x:c r="O796" s="10" t="str">
        <x:v>問題文・正解・解説・出典を確認</x:v>
      </x:c>
      <x:c r="P796" s="10" t="str">
        <x:v>表現・正解・解説を確認し変更なし</x:v>
      </x:c>
    </x:row>
    <x:row r="797">
      <x:c r="A797" s="10" t="n">
        <x:v>796</x:v>
      </x:c>
      <x:c r="B797" s="10" t="str">
        <x:v>ルール応用</x:v>
      </x:c>
      <x:c r="C797" s="10" t="str">
        <x:v>上級</x:v>
      </x:c>
      <x:c r="D797" s="10" t="str">
        <x:v>「アドバイス」の規定・基準として最も適切なものを選んでください。</x:v>
      </x:c>
      <x:c r="E797" s="10" t="str">
        <x:v>レット</x:v>
      </x:c>
      <x:c r="F797" s="10" t="str">
        <x:v>規定された場面だけ</x:v>
      </x:c>
      <x:c r="G797" s="10" t="str">
        <x:v>ラバー面より高くせず、反射しない</x:v>
      </x:c>
      <x:c r="H797" s="10" t="str">
        <x:v>1ポイントごと</x:v>
      </x:c>
      <x:c r="I797" s="10" t="str">
        <x:v>B</x:v>
      </x:c>
      <x:c r="J797" s="10" t="str">
        <x:v>規定された場面だけ</x:v>
      </x:c>
      <x:c r="K797" s="10" t="str">
        <x:v>正解は「規定された場面だけ」です。個人戦では認められた時間・場面以外にアドバイスを行うと警告や罰則の対象になり得る。 大会規定や競技規則に従う。</x:v>
      </x:c>
      <x:c r="L797" s="10" t="str">
        <x:v>https://jtta.or.jp/laws</x:v>
      </x:c>
      <x:c r="M797" s="10" t="str">
        <x:v>JTTA・ITTF公式</x:v>
      </x:c>
      <x:c r="N797" s="10" t="str">
        <x:v>承認</x:v>
      </x:c>
      <x:c r="O797" s="10" t="str">
        <x:v>問題文・正解・解説・出典を確認</x:v>
      </x:c>
      <x:c r="P797" s="10" t="str">
        <x:v>表現・正解・解説を確認し変更なし</x:v>
      </x:c>
    </x:row>
    <x:row r="798">
      <x:c r="A798" s="10" t="n">
        <x:v>797</x:v>
      </x:c>
      <x:c r="B798" s="10" t="str">
        <x:v>ルール・用具</x:v>
      </x:c>
      <x:c r="C798" s="10" t="str">
        <x:v>初級</x:v>
      </x:c>
      <x:c r="D798" s="10" t="str">
        <x:v>「バッドマナー」について正しいものはどれですか？</x:v>
      </x:c>
      <x:c r="E798" s="10" t="str">
        <x:v>警告・ペナルティー対象</x:v>
      </x:c>
      <x:c r="F798" s="10" t="str">
        <x:v>相手が失格</x:v>
      </x:c>
      <x:c r="G798" s="10" t="str">
        <x:v>得点が2倍</x:v>
      </x:c>
      <x:c r="H798" s="10" t="str">
        <x:v>必ず無視</x:v>
      </x:c>
      <x:c r="I798" s="10" t="str">
        <x:v>A</x:v>
      </x:c>
      <x:c r="J798" s="10" t="str">
        <x:v>警告・ペナルティー対象</x:v>
      </x:c>
      <x:c r="K798" s="10" t="str">
        <x:v>故意にボールを競技領域外へ打つなどのバッドマナーは警告・ペナルティーの対象となる。 イエロー・レッドカード制度がある。</x:v>
      </x:c>
      <x:c r="L798" s="10" t="str">
        <x:v>https://jtta.or.jp/laws</x:v>
      </x:c>
      <x:c r="M798" s="10" t="str">
        <x:v>JTTA・ITTF公式</x:v>
      </x:c>
      <x:c r="N798" s="10" t="str">
        <x:v>承認</x:v>
      </x:c>
      <x:c r="O798" s="10" t="str">
        <x:v>問題文・正解・解説・出典を確認</x:v>
      </x:c>
      <x:c r="P798" s="10" t="str">
        <x:v>表現・正解・解説を確認し変更なし</x:v>
      </x:c>
    </x:row>
    <x:row r="799">
      <x:c r="A799" s="10" t="n">
        <x:v>798</x:v>
      </x:c>
      <x:c r="B799" s="10" t="str">
        <x:v>ルール・用具</x:v>
      </x:c>
      <x:c r="C799" s="10" t="str">
        <x:v>中級</x:v>
      </x:c>
      <x:c r="D799" s="10" t="str">
        <x:v>次の説明に当てはまる項目はどれですか？「故意にボールを競技領域外へ打つなどのバッドマナーは警告・ペナルティーの対象となる。」</x:v>
      </x:c>
      <x:c r="E799" s="10" t="str">
        <x:v>ダブルスサービス区域</x:v>
      </x:c>
      <x:c r="F799" s="10" t="str">
        <x:v>ゲームの得点</x:v>
      </x:c>
      <x:c r="G799" s="10" t="str">
        <x:v>バッドマナー</x:v>
      </x:c>
      <x:c r="H799" s="10" t="str">
        <x:v>ネット高さ</x:v>
      </x:c>
      <x:c r="I799" s="10" t="str">
        <x:v>C</x:v>
      </x:c>
      <x:c r="J799" s="10" t="str">
        <x:v>バッドマナー</x:v>
      </x:c>
      <x:c r="K799" s="10" t="str">
        <x:v>これは「バッドマナー」に関する規定です。イエロー・レッドカード制度がある。</x:v>
      </x:c>
      <x:c r="L799" s="10" t="str">
        <x:v>https://jtta.or.jp/laws</x:v>
      </x:c>
      <x:c r="M799" s="10" t="str">
        <x:v>JTTA・ITTF公式</x:v>
      </x:c>
      <x:c r="N799" s="10" t="str">
        <x:v>承認</x:v>
      </x:c>
      <x:c r="O799" s="10" t="str">
        <x:v>問題文・正解・解説・出典を確認</x:v>
      </x:c>
      <x:c r="P799" s="10" t="str">
        <x:v>表現・正解・解説を確認し変更なし</x:v>
      </x:c>
    </x:row>
    <x:row r="800">
      <x:c r="A800" s="10" t="n">
        <x:v>799</x:v>
      </x:c>
      <x:c r="B800" s="10" t="str">
        <x:v>ルール判断</x:v>
      </x:c>
      <x:c r="C800" s="10" t="str">
        <x:v>中級</x:v>
      </x:c>
      <x:c r="D800" s="10" t="str">
        <x:v>次の記述は正しいですか？「故意にボールを競技領域外へ打つなどのバッドマナーは警告・ペナルティーの対象となる。」</x:v>
      </x:c>
      <x:c r="E800" s="10" t="str">
        <x:v>正しい</x:v>
      </x:c>
      <x:c r="F800" s="10" t="str">
        <x:v>誤り</x:v>
      </x:c>
      <x:c r="G800" s="10" t="str">
        <x:v>大会ごとに必ず逆になる</x:v>
      </x:c>
      <x:c r="H800" s="10" t="str">
        <x:v>判断不能</x:v>
      </x:c>
      <x:c r="I800" s="10" t="str">
        <x:v>A</x:v>
      </x:c>
      <x:c r="J800" s="10" t="str">
        <x:v>正しい</x:v>
      </x:c>
      <x:c r="K800" s="10" t="str">
        <x:v>正しい記述です。イエロー・レッドカード制度がある。</x:v>
      </x:c>
      <x:c r="L800" s="10" t="str">
        <x:v>https://jtta.or.jp/laws</x:v>
      </x:c>
      <x:c r="M800" s="10" t="str">
        <x:v>JTTA・ITTF公式</x:v>
      </x:c>
      <x:c r="N800" s="10" t="str">
        <x:v>承認</x:v>
      </x:c>
      <x:c r="O800" s="10" t="str">
        <x:v>問題文・正解・解説・出典を確認</x:v>
      </x:c>
      <x:c r="P800" s="10" t="str">
        <x:v>表現・正解・解説を確認し変更なし</x:v>
      </x:c>
    </x:row>
    <x:row r="801">
      <x:c r="A801" s="10" t="n">
        <x:v>800</x:v>
      </x:c>
      <x:c r="B801" s="10" t="str">
        <x:v>ルール応用</x:v>
      </x:c>
      <x:c r="C801" s="10" t="str">
        <x:v>上級</x:v>
      </x:c>
      <x:c r="D801" s="10" t="str">
        <x:v>「バッドマナー」の規定・基準として最も適切なものを選んでください。</x:v>
      </x:c>
      <x:c r="E801" s="10" t="str">
        <x:v>ラバー面より高くせず、反射しない</x:v>
      </x:c>
      <x:c r="F801" s="10" t="str">
        <x:v>得点が2倍</x:v>
      </x:c>
      <x:c r="G801" s="10" t="str">
        <x:v>2.74m</x:v>
      </x:c>
      <x:c r="H801" s="10" t="str">
        <x:v>警告・ペナルティー対象</x:v>
      </x:c>
      <x:c r="I801" s="10" t="str">
        <x:v>D</x:v>
      </x:c>
      <x:c r="J801" s="10" t="str">
        <x:v>警告・ペナルティー対象</x:v>
      </x:c>
      <x:c r="K801" s="10" t="str">
        <x:v>正解は「警告・ペナルティー対象」です。故意にボールを競技領域外へ打つなどのバッドマナーは警告・ペナルティーの対象となる。 イエロー・レッドカード制度がある。</x:v>
      </x:c>
      <x:c r="L801" s="10" t="str">
        <x:v>https://jtta.or.jp/laws</x:v>
      </x:c>
      <x:c r="M801" s="10" t="str">
        <x:v>JTTA・ITTF公式</x:v>
      </x:c>
      <x:c r="N801" s="10" t="str">
        <x:v>承認</x:v>
      </x:c>
      <x:c r="O801" s="10" t="str">
        <x:v>問題文・正解・解説・出典を確認</x:v>
      </x:c>
      <x:c r="P801" s="10" t="str">
        <x:v>表現・正解・解説を確認し変更なし</x:v>
      </x:c>
    </x:row>
    <x:row r="802">
      <x:c r="A802" s="10" t="n">
        <x:v>801</x:v>
      </x:c>
      <x:c r="B802" s="10" t="str">
        <x:v>ルール・用具</x:v>
      </x:c>
      <x:c r="C802" s="10" t="str">
        <x:v>初級</x:v>
      </x:c>
      <x:c r="D802" s="10" t="str">
        <x:v>「ラケット検査」について正しいものはどれですか？</x:v>
      </x:c>
      <x:c r="E802" s="10" t="str">
        <x:v>選手の身長だけ</x:v>
      </x:c>
      <x:c r="F802" s="10" t="str">
        <x:v>公認性・厚さ・平坦性など</x:v>
      </x:c>
      <x:c r="G802" s="10" t="str">
        <x:v>ユニフォーム価格</x:v>
      </x:c>
      <x:c r="H802" s="10" t="str">
        <x:v>観客数</x:v>
      </x:c>
      <x:c r="I802" s="10" t="str">
        <x:v>B</x:v>
      </x:c>
      <x:c r="J802" s="10" t="str">
        <x:v>公認性・厚さ・平坦性など</x:v>
      </x:c>
      <x:c r="K802" s="10" t="str">
        <x:v>ラケット検査では公認性、厚さ、平坦性、禁止物質などが確認されることがある。 大会レベルにより試合前後に検査される。</x:v>
      </x:c>
      <x:c r="L802" s="10" t="str">
        <x:v>https://jtta.or.jp/glossary-sort50</x:v>
      </x:c>
      <x:c r="M802" s="10" t="str">
        <x:v>JTTA・ITTF公式</x:v>
      </x:c>
      <x:c r="N802" s="10" t="str">
        <x:v>承認</x:v>
      </x:c>
      <x:c r="O802" s="10" t="str">
        <x:v>問題文・正解・解説・出典を確認</x:v>
      </x:c>
      <x:c r="P802" s="10" t="str">
        <x:v>表現・正解・解説を確認し変更なし</x:v>
      </x:c>
    </x:row>
    <x:row r="803">
      <x:c r="A803" s="10" t="n">
        <x:v>802</x:v>
      </x:c>
      <x:c r="B803" s="10" t="str">
        <x:v>ルール・用具</x:v>
      </x:c>
      <x:c r="C803" s="10" t="str">
        <x:v>中級</x:v>
      </x:c>
      <x:c r="D803" s="10" t="str">
        <x:v>次の説明に当てはまる項目はどれですか？「ラケット検査では公認性、厚さ、平坦性、禁止物質などが確認されることがある。」</x:v>
      </x:c>
      <x:c r="E803" s="10" t="str">
        <x:v>最終ゲームのチェンジエンド</x:v>
      </x:c>
      <x:c r="F803" s="10" t="str">
        <x:v>レットの意味</x:v>
      </x:c>
      <x:c r="G803" s="10" t="str">
        <x:v>ラバーの貼付</x:v>
      </x:c>
      <x:c r="H803" s="10" t="str">
        <x:v>ラケット検査</x:v>
      </x:c>
      <x:c r="I803" s="10" t="str">
        <x:v>D</x:v>
      </x:c>
      <x:c r="J803" s="10" t="str">
        <x:v>ラケット検査</x:v>
      </x:c>
      <x:c r="K803" s="10" t="str">
        <x:v>これは「ラケット検査」に関する規定です。大会レベルにより試合前後に検査される。</x:v>
      </x:c>
      <x:c r="L803" s="10" t="str">
        <x:v>https://jtta.or.jp/glossary-sort50</x:v>
      </x:c>
      <x:c r="M803" s="10" t="str">
        <x:v>JTTA・ITTF公式</x:v>
      </x:c>
      <x:c r="N803" s="10" t="str">
        <x:v>承認</x:v>
      </x:c>
      <x:c r="O803" s="10" t="str">
        <x:v>問題文・正解・解説・出典を確認</x:v>
      </x:c>
      <x:c r="P803" s="10" t="str">
        <x:v>表現・正解・解説を確認し変更なし</x:v>
      </x:c>
    </x:row>
    <x:row r="804">
      <x:c r="A804" s="10" t="n">
        <x:v>803</x:v>
      </x:c>
      <x:c r="B804" s="10" t="str">
        <x:v>ルール判断</x:v>
      </x:c>
      <x:c r="C804" s="10" t="str">
        <x:v>中級</x:v>
      </x:c>
      <x:c r="D804" s="10" t="str">
        <x:v>次の記述は正しいですか？「ラケット検査では公認性、厚さ、平坦性、禁止物質などが確認されることがある。」</x:v>
      </x:c>
      <x:c r="E804" s="10" t="str">
        <x:v>判断不能</x:v>
      </x:c>
      <x:c r="F804" s="10" t="str">
        <x:v>大会ごとに必ず逆になる</x:v>
      </x:c>
      <x:c r="G804" s="10" t="str">
        <x:v>正しい</x:v>
      </x:c>
      <x:c r="H804" s="10" t="str">
        <x:v>誤り</x:v>
      </x:c>
      <x:c r="I804" s="10" t="str">
        <x:v>C</x:v>
      </x:c>
      <x:c r="J804" s="10" t="str">
        <x:v>正しい</x:v>
      </x:c>
      <x:c r="K804" s="10" t="str">
        <x:v>正しい記述です。大会レベルにより試合前後に検査される。</x:v>
      </x:c>
      <x:c r="L804" s="10" t="str">
        <x:v>https://jtta.or.jp/glossary-sort50</x:v>
      </x:c>
      <x:c r="M804" s="10" t="str">
        <x:v>JTTA・ITTF公式</x:v>
      </x:c>
      <x:c r="N804" s="10" t="str">
        <x:v>承認</x:v>
      </x:c>
      <x:c r="O804" s="10" t="str">
        <x:v>問題文・正解・解説・出典を確認</x:v>
      </x:c>
      <x:c r="P804" s="10" t="str">
        <x:v>表現・正解・解説を確認し変更なし</x:v>
      </x:c>
    </x:row>
    <x:row r="805">
      <x:c r="A805" s="10" t="n">
        <x:v>804</x:v>
      </x:c>
      <x:c r="B805" s="10" t="str">
        <x:v>ルール応用</x:v>
      </x:c>
      <x:c r="C805" s="10" t="str">
        <x:v>上級</x:v>
      </x:c>
      <x:c r="D805" s="10" t="str">
        <x:v>「ラケット検査」の規定・基準として最も適切なものを選んでください。</x:v>
      </x:c>
      <x:c r="E805" s="10" t="str">
        <x:v>ゲームごとに変わる</x:v>
      </x:c>
      <x:c r="F805" s="10" t="str">
        <x:v>無効</x:v>
      </x:c>
      <x:c r="G805" s="10" t="str">
        <x:v>公認性・厚さ・平坦性など</x:v>
      </x:c>
      <x:c r="H805" s="10" t="str">
        <x:v>ユニフォーム価格</x:v>
      </x:c>
      <x:c r="I805" s="10" t="str">
        <x:v>C</x:v>
      </x:c>
      <x:c r="J805" s="10" t="str">
        <x:v>公認性・厚さ・平坦性など</x:v>
      </x:c>
      <x:c r="K805" s="10" t="str">
        <x:v>正解は「公認性・厚さ・平坦性など」です。ラケット検査では公認性、厚さ、平坦性、禁止物質などが確認されることがある。 大会レベルにより試合前後に検査される。</x:v>
      </x:c>
      <x:c r="L805" s="10" t="str">
        <x:v>https://jtta.or.jp/glossary-sort50</x:v>
      </x:c>
      <x:c r="M805" s="10" t="str">
        <x:v>JTTA・ITTF公式</x:v>
      </x:c>
      <x:c r="N805" s="10" t="str">
        <x:v>承認</x:v>
      </x:c>
      <x:c r="O805" s="10" t="str">
        <x:v>問題文・正解・解説・出典を確認</x:v>
      </x:c>
      <x:c r="P805" s="10" t="str">
        <x:v>表現・正解・解説を確認し変更なし</x:v>
      </x:c>
    </x:row>
    <x:row r="806">
      <x:c r="A806" s="10" t="n">
        <x:v>805</x:v>
      </x:c>
      <x:c r="B806" s="10" t="str">
        <x:v>ルール・用具</x:v>
      </x:c>
      <x:c r="C806" s="10" t="str">
        <x:v>初級</x:v>
      </x:c>
      <x:c r="D806" s="10" t="str">
        <x:v>「公認球」について正しいものはどれですか？</x:v>
      </x:c>
      <x:c r="E806" s="10" t="str">
        <x:v>木製ボール</x:v>
      </x:c>
      <x:c r="F806" s="10" t="str">
        <x:v>自由な大きさの球</x:v>
      </x:c>
      <x:c r="G806" s="10" t="str">
        <x:v>ゴムボール</x:v>
      </x:c>
      <x:c r="H806" s="10" t="str">
        <x:v>公認プラスチックボール</x:v>
      </x:c>
      <x:c r="I806" s="10" t="str">
        <x:v>D</x:v>
      </x:c>
      <x:c r="J806" s="10" t="str">
        <x:v>公認プラスチックボール</x:v>
      </x:c>
      <x:c r="K806" s="10" t="str">
        <x:v>公式大会では大会指定または公認されたプラスチックボールを使用する。 JTTA公認ボール一覧で確認できる。</x:v>
      </x:c>
      <x:c r="L806" s="10" t="str">
        <x:v>https://jtta.or.jp/official-products</x:v>
      </x:c>
      <x:c r="M806" s="10" t="str">
        <x:v>JTTA・ITTF公式</x:v>
      </x:c>
      <x:c r="N806" s="10" t="str">
        <x:v>承認</x:v>
      </x:c>
      <x:c r="O806" s="10" t="str">
        <x:v>問題文・正解・解説・出典を確認</x:v>
      </x:c>
      <x:c r="P806" s="10" t="str">
        <x:v>表現・正解・解説を確認し変更なし</x:v>
      </x:c>
    </x:row>
    <x:row r="807">
      <x:c r="A807" s="10" t="n">
        <x:v>806</x:v>
      </x:c>
      <x:c r="B807" s="10" t="str">
        <x:v>ルール・用具</x:v>
      </x:c>
      <x:c r="C807" s="10" t="str">
        <x:v>中級</x:v>
      </x:c>
      <x:c r="D807" s="10" t="str">
        <x:v>次の説明に当てはまる項目はどれですか？「公式大会では大会指定または公認されたプラスチックボールを使用する。」</x:v>
      </x:c>
      <x:c r="E807" s="10" t="str">
        <x:v>公認球</x:v>
      </x:c>
      <x:c r="F807" s="10" t="str">
        <x:v>サイドテープ</x:v>
      </x:c>
      <x:c r="G807" s="10" t="str">
        <x:v>サービストス</x:v>
      </x:c>
      <x:c r="H807" s="10" t="str">
        <x:v>サービス交替</x:v>
      </x:c>
      <x:c r="I807" s="10" t="str">
        <x:v>A</x:v>
      </x:c>
      <x:c r="J807" s="10" t="str">
        <x:v>公認球</x:v>
      </x:c>
      <x:c r="K807" s="10" t="str">
        <x:v>これは「公認球」に関する規定です。JTTA公認ボール一覧で確認できる。</x:v>
      </x:c>
      <x:c r="L807" s="10" t="str">
        <x:v>https://jtta.or.jp/official-products</x:v>
      </x:c>
      <x:c r="M807" s="10" t="str">
        <x:v>JTTA・ITTF公式</x:v>
      </x:c>
      <x:c r="N807" s="10" t="str">
        <x:v>承認</x:v>
      </x:c>
      <x:c r="O807" s="10" t="str">
        <x:v>問題文・正解・解説・出典を確認</x:v>
      </x:c>
      <x:c r="P807" s="10" t="str">
        <x:v>表現・正解・解説を確認し変更なし</x:v>
      </x:c>
    </x:row>
    <x:row r="808">
      <x:c r="A808" s="10" t="n">
        <x:v>807</x:v>
      </x:c>
      <x:c r="B808" s="10" t="str">
        <x:v>ルール判断</x:v>
      </x:c>
      <x:c r="C808" s="10" t="str">
        <x:v>中級</x:v>
      </x:c>
      <x:c r="D808" s="10" t="str">
        <x:v>次の記述は正しいですか？「公式大会では大会指定または公認されたプラスチックボールを使用する。」</x:v>
      </x:c>
      <x:c r="E808" s="10" t="str">
        <x:v>正しい</x:v>
      </x:c>
      <x:c r="F808" s="10" t="str">
        <x:v>判断不能</x:v>
      </x:c>
      <x:c r="G808" s="10" t="str">
        <x:v>大会ごとに必ず逆になる</x:v>
      </x:c>
      <x:c r="H808" s="10" t="str">
        <x:v>誤り</x:v>
      </x:c>
      <x:c r="I808" s="10" t="str">
        <x:v>A</x:v>
      </x:c>
      <x:c r="J808" s="10" t="str">
        <x:v>正しい</x:v>
      </x:c>
      <x:c r="K808" s="10" t="str">
        <x:v>正しい記述です。JTTA公認ボール一覧で確認できる。</x:v>
      </x:c>
      <x:c r="L808" s="10" t="str">
        <x:v>https://jtta.or.jp/official-products</x:v>
      </x:c>
      <x:c r="M808" s="10" t="str">
        <x:v>JTTA・ITTF公式</x:v>
      </x:c>
      <x:c r="N808" s="10" t="str">
        <x:v>承認</x:v>
      </x:c>
      <x:c r="O808" s="10" t="str">
        <x:v>問題文・正解・解説・出典を確認</x:v>
      </x:c>
      <x:c r="P808" s="10" t="str">
        <x:v>表現・正解・解説を確認し変更なし</x:v>
      </x:c>
    </x:row>
    <x:row r="809">
      <x:c r="A809" s="10" t="n">
        <x:v>808</x:v>
      </x:c>
      <x:c r="B809" s="10" t="str">
        <x:v>ルール応用</x:v>
      </x:c>
      <x:c r="C809" s="10" t="str">
        <x:v>上級</x:v>
      </x:c>
      <x:c r="D809" s="10" t="str">
        <x:v>「公認球」の規定・基準として最も適切なものを選んでください。</x:v>
      </x:c>
      <x:c r="E809" s="10" t="str">
        <x:v>76cm</x:v>
      </x:c>
      <x:c r="F809" s="10" t="str">
        <x:v>決められた順番で交互</x:v>
      </x:c>
      <x:c r="G809" s="10" t="str">
        <x:v>木製ボール</x:v>
      </x:c>
      <x:c r="H809" s="10" t="str">
        <x:v>公認プラスチックボール</x:v>
      </x:c>
      <x:c r="I809" s="10" t="str">
        <x:v>D</x:v>
      </x:c>
      <x:c r="J809" s="10" t="str">
        <x:v>公認プラスチックボール</x:v>
      </x:c>
      <x:c r="K809" s="10" t="str">
        <x:v>正解は「公認プラスチックボール」です。公式大会では大会指定または公認されたプラスチックボールを使用する。 JTTA公認ボール一覧で確認できる。</x:v>
      </x:c>
      <x:c r="L809" s="10" t="str">
        <x:v>https://jtta.or.jp/official-products</x:v>
      </x:c>
      <x:c r="M809" s="10" t="str">
        <x:v>JTTA・ITTF公式</x:v>
      </x:c>
      <x:c r="N809" s="10" t="str">
        <x:v>承認</x:v>
      </x:c>
      <x:c r="O809" s="10" t="str">
        <x:v>問題文・正解・解説・出典を確認</x:v>
      </x:c>
      <x:c r="P809" s="10" t="str">
        <x:v>表現・正解・解説を確認し変更なし</x:v>
      </x:c>
    </x:row>
    <x:row r="810">
      <x:c r="A810" s="10" t="n">
        <x:v>809</x:v>
      </x:c>
      <x:c r="B810" s="10" t="str">
        <x:v>ルール・用具</x:v>
      </x:c>
      <x:c r="C810" s="10" t="str">
        <x:v>初級</x:v>
      </x:c>
      <x:c r="D810" s="10" t="str">
        <x:v>「シングルスのサービスコース」について正しいものはどれですか？</x:v>
      </x:c>
      <x:c r="E810" s="10" t="str">
        <x:v>必ず右半面</x:v>
      </x:c>
      <x:c r="F810" s="10" t="str">
        <x:v>必ず左半面</x:v>
      </x:c>
      <x:c r="G810" s="10" t="str">
        <x:v>センターライン上だけ</x:v>
      </x:c>
      <x:c r="H810" s="10" t="str">
        <x:v>相手コートの任意の位置</x:v>
      </x:c>
      <x:c r="I810" s="10" t="str">
        <x:v>D</x:v>
      </x:c>
      <x:c r="J810" s="10" t="str">
        <x:v>相手コートの任意の位置</x:v>
      </x:c>
      <x:c r="K810" s="10" t="str">
        <x:v>シングルスでは、サービスを自コートから相手コートの任意の位置へ入れられる。 ダブルスの斜めサービス規定とは異なる。</x:v>
      </x:c>
      <x:c r="L810" s="10" t="str">
        <x:v>https://jtta.or.jp/rule</x:v>
      </x:c>
      <x:c r="M810" s="10" t="str">
        <x:v>JTTA・ITTF公式</x:v>
      </x:c>
      <x:c r="N810" s="10" t="str">
        <x:v>承認</x:v>
      </x:c>
      <x:c r="O810" s="10" t="str">
        <x:v>問題文・正解・解説・出典を確認</x:v>
      </x:c>
      <x:c r="P810" s="10" t="str">
        <x:v>表現・正解・解説を確認し変更なし</x:v>
      </x:c>
    </x:row>
    <x:row r="811">
      <x:c r="A811" s="10" t="n">
        <x:v>810</x:v>
      </x:c>
      <x:c r="B811" s="10" t="str">
        <x:v>ルール・用具</x:v>
      </x:c>
      <x:c r="C811" s="10" t="str">
        <x:v>中級</x:v>
      </x:c>
      <x:c r="D811" s="10" t="str">
        <x:v>次の説明に当てはまる項目はどれですか？「シングルスでは、サービスを自コートから相手コートの任意の位置へ入れられる。」</x:v>
      </x:c>
      <x:c r="E811" s="10" t="str">
        <x:v>公認球</x:v>
      </x:c>
      <x:c r="F811" s="10" t="str">
        <x:v>シングルスのサービスコース</x:v>
      </x:c>
      <x:c r="G811" s="10" t="str">
        <x:v>ラリー中のネットイン</x:v>
      </x:c>
      <x:c r="H811" s="10" t="str">
        <x:v>ゲーム間休憩</x:v>
      </x:c>
      <x:c r="I811" s="10" t="str">
        <x:v>B</x:v>
      </x:c>
      <x:c r="J811" s="10" t="str">
        <x:v>シングルスのサービスコース</x:v>
      </x:c>
      <x:c r="K811" s="10" t="str">
        <x:v>これは「シングルスのサービスコース」に関する規定です。ダブルスの斜めサービス規定とは異なる。</x:v>
      </x:c>
      <x:c r="L811" s="10" t="str">
        <x:v>https://jtta.or.jp/rule</x:v>
      </x:c>
      <x:c r="M811" s="10" t="str">
        <x:v>JTTA・ITTF公式</x:v>
      </x:c>
      <x:c r="N811" s="10" t="str">
        <x:v>承認</x:v>
      </x:c>
      <x:c r="O811" s="10" t="str">
        <x:v>問題文・正解・解説・出典を確認</x:v>
      </x:c>
      <x:c r="P811" s="10" t="str">
        <x:v>表現・正解・解説を確認し変更なし</x:v>
      </x:c>
    </x:row>
    <x:row r="812">
      <x:c r="A812" s="10" t="n">
        <x:v>811</x:v>
      </x:c>
      <x:c r="B812" s="10" t="str">
        <x:v>ルール判断</x:v>
      </x:c>
      <x:c r="C812" s="10" t="str">
        <x:v>中級</x:v>
      </x:c>
      <x:c r="D812" s="10" t="str">
        <x:v>次の記述は正しいですか？「シングルスでは、サービスを自コートから相手コートの任意の位置へ入れられる。」</x:v>
      </x:c>
      <x:c r="E812" s="10" t="str">
        <x:v>判断不能</x:v>
      </x:c>
      <x:c r="F812" s="10" t="str">
        <x:v>誤り</x:v>
      </x:c>
      <x:c r="G812" s="10" t="str">
        <x:v>大会ごとに必ず逆になる</x:v>
      </x:c>
      <x:c r="H812" s="10" t="str">
        <x:v>正しい</x:v>
      </x:c>
      <x:c r="I812" s="10" t="str">
        <x:v>D</x:v>
      </x:c>
      <x:c r="J812" s="10" t="str">
        <x:v>正しい</x:v>
      </x:c>
      <x:c r="K812" s="10" t="str">
        <x:v>正しい記述です。ダブルスの斜めサービス規定とは異なる。</x:v>
      </x:c>
      <x:c r="L812" s="10" t="str">
        <x:v>https://jtta.or.jp/rule</x:v>
      </x:c>
      <x:c r="M812" s="10" t="str">
        <x:v>JTTA・ITTF公式</x:v>
      </x:c>
      <x:c r="N812" s="10" t="str">
        <x:v>承認</x:v>
      </x:c>
      <x:c r="O812" s="10" t="str">
        <x:v>問題文・正解・解説・出典を確認</x:v>
      </x:c>
      <x:c r="P812" s="10" t="str">
        <x:v>表現・正解・解説を確認し変更なし</x:v>
      </x:c>
    </x:row>
    <x:row r="813">
      <x:c r="A813" s="10" t="n">
        <x:v>812</x:v>
      </x:c>
      <x:c r="B813" s="10" t="str">
        <x:v>ルール応用</x:v>
      </x:c>
      <x:c r="C813" s="10" t="str">
        <x:v>上級</x:v>
      </x:c>
      <x:c r="D813" s="10" t="str">
        <x:v>「シングルスのサービスコース」の規定・基準として最も適切なものを選んでください。</x:v>
      </x:c>
      <x:c r="E813" s="10" t="str">
        <x:v>相手コートの任意の位置</x:v>
      </x:c>
      <x:c r="F813" s="10" t="str">
        <x:v>15.25cm</x:v>
      </x:c>
      <x:c r="G813" s="10" t="str">
        <x:v>センターライン上だけ</x:v>
      </x:c>
      <x:c r="H813" s="10" t="str">
        <x:v>失点</x:v>
      </x:c>
      <x:c r="I813" s="10" t="str">
        <x:v>A</x:v>
      </x:c>
      <x:c r="J813" s="10" t="str">
        <x:v>相手コートの任意の位置</x:v>
      </x:c>
      <x:c r="K813" s="10" t="str">
        <x:v>正解は「相手コートの任意の位置」です。シングルスでは、サービスを自コートから相手コートの任意の位置へ入れられる。 ダブルスの斜めサービス規定とは異なる。</x:v>
      </x:c>
      <x:c r="L813" s="10" t="str">
        <x:v>https://jtta.or.jp/rule</x:v>
      </x:c>
      <x:c r="M813" s="10" t="str">
        <x:v>JTTA・ITTF公式</x:v>
      </x:c>
      <x:c r="N813" s="10" t="str">
        <x:v>承認</x:v>
      </x:c>
      <x:c r="O813" s="10" t="str">
        <x:v>問題文・正解・解説・出典を確認</x:v>
      </x:c>
      <x:c r="P813" s="10" t="str">
        <x:v>表現・正解・解説を確認し変更なし</x:v>
      </x:c>
    </x:row>
    <x:row r="814">
      <x:c r="A814" s="10" t="n">
        <x:v>813</x:v>
      </x:c>
      <x:c r="B814" s="10" t="str">
        <x:v>ルール・用具</x:v>
      </x:c>
      <x:c r="C814" s="10" t="str">
        <x:v>初級</x:v>
      </x:c>
      <x:c r="D814" s="10" t="str">
        <x:v>「マッチ方式」について正しいものはどれですか？</x:v>
      </x:c>
      <x:c r="E814" s="10" t="str">
        <x:v>両方とも5先</x:v>
      </x:c>
      <x:c r="F814" s="10" t="str">
        <x:v>得失点差だけ</x:v>
      </x:c>
      <x:c r="G814" s="10" t="str">
        <x:v>5ゲームズは3先、7ゲームズは4先</x:v>
      </x:c>
      <x:c r="H814" s="10" t="str">
        <x:v>両方とも2先</x:v>
      </x:c>
      <x:c r="I814" s="10" t="str">
        <x:v>C</x:v>
      </x:c>
      <x:c r="J814" s="10" t="str">
        <x:v>5ゲームズは3先、7ゲームズは4先</x:v>
      </x:c>
      <x:c r="K814" s="10" t="str">
        <x:v>5ゲームズマッチは3ゲーム先取、7ゲームズマッチは4ゲーム先取で勝利する。 大会ごとに採用するゲーム数が定められる。</x:v>
      </x:c>
      <x:c r="L814" s="10" t="str">
        <x:v>https://jtta.or.jp/rule</x:v>
      </x:c>
      <x:c r="M814" s="10" t="str">
        <x:v>JTTA・ITTF公式</x:v>
      </x:c>
      <x:c r="N814" s="10" t="str">
        <x:v>承認</x:v>
      </x:c>
      <x:c r="O814" s="10" t="str">
        <x:v>問題文・正解・解説・出典を確認</x:v>
      </x:c>
      <x:c r="P814" s="10" t="str">
        <x:v>表現・正解・解説を確認し変更なし</x:v>
      </x:c>
    </x:row>
    <x:row r="815">
      <x:c r="A815" s="10" t="n">
        <x:v>814</x:v>
      </x:c>
      <x:c r="B815" s="10" t="str">
        <x:v>ルール・用具</x:v>
      </x:c>
      <x:c r="C815" s="10" t="str">
        <x:v>中級</x:v>
      </x:c>
      <x:c r="D815" s="10" t="str">
        <x:v>次の説明に当てはまる項目はどれですか？「5ゲームズマッチは3ゲーム先取、7ゲームズマッチは4ゲーム先取で勝利する。」</x:v>
      </x:c>
      <x:c r="E815" s="10" t="str">
        <x:v>ボール直径</x:v>
      </x:c>
      <x:c r="F815" s="10" t="str">
        <x:v>バッドマナー</x:v>
      </x:c>
      <x:c r="G815" s="10" t="str">
        <x:v>マッチ方式</x:v>
      </x:c>
      <x:c r="H815" s="10" t="str">
        <x:v>ダブルスサービス区域</x:v>
      </x:c>
      <x:c r="I815" s="10" t="str">
        <x:v>C</x:v>
      </x:c>
      <x:c r="J815" s="10" t="str">
        <x:v>マッチ方式</x:v>
      </x:c>
      <x:c r="K815" s="10" t="str">
        <x:v>これは「マッチ方式」に関する規定です。大会ごとに採用するゲーム数が定められる。</x:v>
      </x:c>
      <x:c r="L815" s="10" t="str">
        <x:v>https://jtta.or.jp/rule</x:v>
      </x:c>
      <x:c r="M815" s="10" t="str">
        <x:v>JTTA・ITTF公式</x:v>
      </x:c>
      <x:c r="N815" s="10" t="str">
        <x:v>承認</x:v>
      </x:c>
      <x:c r="O815" s="10" t="str">
        <x:v>問題文・正解・解説・出典を確認</x:v>
      </x:c>
      <x:c r="P815" s="10" t="str">
        <x:v>表現・正解・解説を確認し変更なし</x:v>
      </x:c>
    </x:row>
    <x:row r="816">
      <x:c r="A816" s="10" t="n">
        <x:v>815</x:v>
      </x:c>
      <x:c r="B816" s="10" t="str">
        <x:v>ルール判断</x:v>
      </x:c>
      <x:c r="C816" s="10" t="str">
        <x:v>中級</x:v>
      </x:c>
      <x:c r="D816" s="10" t="str">
        <x:v>次の記述は正しいですか？「5ゲームズマッチは3ゲーム先取、7ゲームズマッチは4ゲーム先取で勝利する。」</x:v>
      </x:c>
      <x:c r="E816" s="10" t="str">
        <x:v>大会ごとに必ず逆になる</x:v>
      </x:c>
      <x:c r="F816" s="10" t="str">
        <x:v>判断不能</x:v>
      </x:c>
      <x:c r="G816" s="10" t="str">
        <x:v>誤り</x:v>
      </x:c>
      <x:c r="H816" s="10" t="str">
        <x:v>正しい</x:v>
      </x:c>
      <x:c r="I816" s="10" t="str">
        <x:v>D</x:v>
      </x:c>
      <x:c r="J816" s="10" t="str">
        <x:v>正しい</x:v>
      </x:c>
      <x:c r="K816" s="10" t="str">
        <x:v>正しい記述です。大会ごとに採用するゲーム数が定められる。</x:v>
      </x:c>
      <x:c r="L816" s="10" t="str">
        <x:v>https://jtta.or.jp/rule</x:v>
      </x:c>
      <x:c r="M816" s="10" t="str">
        <x:v>JTTA・ITTF公式</x:v>
      </x:c>
      <x:c r="N816" s="10" t="str">
        <x:v>承認</x:v>
      </x:c>
      <x:c r="O816" s="10" t="str">
        <x:v>問題文・正解・解説・出典を確認</x:v>
      </x:c>
      <x:c r="P816" s="10" t="str">
        <x:v>表現・正解・解説を確認し変更なし</x:v>
      </x:c>
    </x:row>
    <x:row r="817">
      <x:c r="A817" s="10" t="n">
        <x:v>816</x:v>
      </x:c>
      <x:c r="B817" s="10" t="str">
        <x:v>ルール応用</x:v>
      </x:c>
      <x:c r="C817" s="10" t="str">
        <x:v>上級</x:v>
      </x:c>
      <x:c r="D817" s="10" t="str">
        <x:v>「マッチ方式」の規定・基準として最も適切なものを選んでください。</x:v>
      </x:c>
      <x:c r="E817" s="10" t="str">
        <x:v>警告・ペナルティー対象</x:v>
      </x:c>
      <x:c r="F817" s="10" t="str">
        <x:v>右半面から右半面</x:v>
      </x:c>
      <x:c r="G817" s="10" t="str">
        <x:v>11点</x:v>
      </x:c>
      <x:c r="H817" s="10" t="str">
        <x:v>5ゲームズは3先、7ゲームズは4先</x:v>
      </x:c>
      <x:c r="I817" s="10" t="str">
        <x:v>D</x:v>
      </x:c>
      <x:c r="J817" s="10" t="str">
        <x:v>5ゲームズは3先、7ゲームズは4先</x:v>
      </x:c>
      <x:c r="K817" s="10" t="str">
        <x:v>正解は「5ゲームズは3先、7ゲームズは4先」です。5ゲームズマッチは3ゲーム先取、7ゲームズマッチは4ゲーム先取で勝利する。 大会ごとに採用するゲーム数が定められる。</x:v>
      </x:c>
      <x:c r="L817" s="10" t="str">
        <x:v>https://jtta.or.jp/rule</x:v>
      </x:c>
      <x:c r="M817" s="10" t="str">
        <x:v>JTTA・ITTF公式</x:v>
      </x:c>
      <x:c r="N817" s="10" t="str">
        <x:v>承認</x:v>
      </x:c>
      <x:c r="O817" s="10" t="str">
        <x:v>問題文・正解・解説・出典を確認</x:v>
      </x:c>
      <x:c r="P817" s="10" t="str">
        <x:v>表現・正解・解説を確認し変更なし</x:v>
      </x:c>
    </x:row>
    <x:row r="818">
      <x:c r="A818" s="10" t="n">
        <x:v>817</x:v>
      </x:c>
      <x:c r="B818" s="10" t="str">
        <x:v>ルール・用具</x:v>
      </x:c>
      <x:c r="C818" s="10" t="str">
        <x:v>初級</x:v>
      </x:c>
      <x:c r="D818" s="10" t="str">
        <x:v>「チェンジエンド」について正しいものはどれですか？</x:v>
      </x:c>
      <x:c r="E818" s="10" t="str">
        <x:v>ゲーム終了ごと</x:v>
      </x:c>
      <x:c r="F818" s="10" t="str">
        <x:v>交替しない</x:v>
      </x:c>
      <x:c r="G818" s="10" t="str">
        <x:v>1ポイントごと</x:v>
      </x:c>
      <x:c r="H818" s="10" t="str">
        <x:v>サービスごと</x:v>
      </x:c>
      <x:c r="I818" s="10" t="str">
        <x:v>A</x:v>
      </x:c>
      <x:c r="J818" s="10" t="str">
        <x:v>ゲーム終了ごと</x:v>
      </x:c>
      <x:c r="K818" s="10" t="str">
        <x:v>通常は1ゲームが終わるごとにエンドを交替する。 最終ゲームでは5点時にも交替する。</x:v>
      </x:c>
      <x:c r="L818" s="10" t="str">
        <x:v>https://jtta.or.jp/rule</x:v>
      </x:c>
      <x:c r="M818" s="10" t="str">
        <x:v>JTTA・ITTF公式</x:v>
      </x:c>
      <x:c r="N818" s="10" t="str">
        <x:v>承認</x:v>
      </x:c>
      <x:c r="O818" s="10" t="str">
        <x:v>問題文・正解・解説・出典を確認</x:v>
      </x:c>
      <x:c r="P818" s="10" t="str">
        <x:v>表現・正解・解説を確認し変更なし</x:v>
      </x:c>
    </x:row>
    <x:row r="819">
      <x:c r="A819" s="10" t="n">
        <x:v>818</x:v>
      </x:c>
      <x:c r="B819" s="10" t="str">
        <x:v>ルール・用具</x:v>
      </x:c>
      <x:c r="C819" s="10" t="str">
        <x:v>中級</x:v>
      </x:c>
      <x:c r="D819" s="10" t="str">
        <x:v>次の説明に当てはまる項目はどれですか？「通常は1ゲームが終わるごとにエンドを交替する。」</x:v>
      </x:c>
      <x:c r="E819" s="10" t="str">
        <x:v>フリーハンド接触</x:v>
      </x:c>
      <x:c r="F819" s="10" t="str">
        <x:v>レットの意味</x:v>
      </x:c>
      <x:c r="G819" s="10" t="str">
        <x:v>競技用ウエア</x:v>
      </x:c>
      <x:c r="H819" s="10" t="str">
        <x:v>チェンジエンド</x:v>
      </x:c>
      <x:c r="I819" s="10" t="str">
        <x:v>D</x:v>
      </x:c>
      <x:c r="J819" s="10" t="str">
        <x:v>チェンジエンド</x:v>
      </x:c>
      <x:c r="K819" s="10" t="str">
        <x:v>これは「チェンジエンド」に関する規定です。最終ゲームでは5点時にも交替する。</x:v>
      </x:c>
      <x:c r="L819" s="10" t="str">
        <x:v>https://jtta.or.jp/rule</x:v>
      </x:c>
      <x:c r="M819" s="10" t="str">
        <x:v>JTTA・ITTF公式</x:v>
      </x:c>
      <x:c r="N819" s="10" t="str">
        <x:v>承認</x:v>
      </x:c>
      <x:c r="O819" s="10" t="str">
        <x:v>問題文・正解・解説・出典を確認</x:v>
      </x:c>
      <x:c r="P819" s="10" t="str">
        <x:v>表現・正解・解説を確認し変更なし</x:v>
      </x:c>
    </x:row>
    <x:row r="820">
      <x:c r="A820" s="10" t="n">
        <x:v>819</x:v>
      </x:c>
      <x:c r="B820" s="10" t="str">
        <x:v>ルール判断</x:v>
      </x:c>
      <x:c r="C820" s="10" t="str">
        <x:v>中級</x:v>
      </x:c>
      <x:c r="D820" s="10" t="str">
        <x:v>次の記述は正しいですか？「通常は1ゲームが終わるごとにエンドを交替する。」</x:v>
      </x:c>
      <x:c r="E820" s="10" t="str">
        <x:v>正しい</x:v>
      </x:c>
      <x:c r="F820" s="10" t="str">
        <x:v>判断不能</x:v>
      </x:c>
      <x:c r="G820" s="10" t="str">
        <x:v>誤り</x:v>
      </x:c>
      <x:c r="H820" s="10" t="str">
        <x:v>大会ごとに必ず逆になる</x:v>
      </x:c>
      <x:c r="I820" s="10" t="str">
        <x:v>A</x:v>
      </x:c>
      <x:c r="J820" s="10" t="str">
        <x:v>正しい</x:v>
      </x:c>
      <x:c r="K820" s="10" t="str">
        <x:v>正しい記述です。最終ゲームでは5点時にも交替する。</x:v>
      </x:c>
      <x:c r="L820" s="10" t="str">
        <x:v>https://jtta.or.jp/rule</x:v>
      </x:c>
      <x:c r="M820" s="10" t="str">
        <x:v>JTTA・ITTF公式</x:v>
      </x:c>
      <x:c r="N820" s="10" t="str">
        <x:v>承認</x:v>
      </x:c>
      <x:c r="O820" s="10" t="str">
        <x:v>問題文・正解・解説・出典を確認</x:v>
      </x:c>
      <x:c r="P820" s="10" t="str">
        <x:v>表現・正解・解説を確認し変更なし</x:v>
      </x:c>
    </x:row>
    <x:row r="821">
      <x:c r="A821" s="10" t="n">
        <x:v>820</x:v>
      </x:c>
      <x:c r="B821" s="10" t="str">
        <x:v>ルール応用</x:v>
      </x:c>
      <x:c r="C821" s="10" t="str">
        <x:v>上級</x:v>
      </x:c>
      <x:c r="D821" s="10" t="str">
        <x:v>「チェンジエンド」の規定・基準として最も適切なものを選んでください。</x:v>
      </x:c>
      <x:c r="E821" s="10" t="str">
        <x:v>ゲーム終了ごと</x:v>
      </x:c>
      <x:c r="F821" s="10" t="str">
        <x:v>試合をせず勝利扱い</x:v>
      </x:c>
      <x:c r="G821" s="10" t="str">
        <x:v>1ポイントごと</x:v>
      </x:c>
      <x:c r="H821" s="10" t="str">
        <x:v>認められる</x:v>
      </x:c>
      <x:c r="I821" s="10" t="str">
        <x:v>A</x:v>
      </x:c>
      <x:c r="J821" s="10" t="str">
        <x:v>ゲーム終了ごと</x:v>
      </x:c>
      <x:c r="K821" s="10" t="str">
        <x:v>正解は「ゲーム終了ごと」です。通常は1ゲームが終わるごとにエンドを交替する。 最終ゲームでは5点時にも交替する。</x:v>
      </x:c>
      <x:c r="L821" s="10" t="str">
        <x:v>https://jtta.or.jp/rule</x:v>
      </x:c>
      <x:c r="M821" s="10" t="str">
        <x:v>JTTA・ITTF公式</x:v>
      </x:c>
      <x:c r="N821" s="10" t="str">
        <x:v>承認</x:v>
      </x:c>
      <x:c r="O821" s="10" t="str">
        <x:v>問題文・正解・解説・出典を確認</x:v>
      </x:c>
      <x:c r="P821" s="10" t="str">
        <x:v>表現・正解・解説を確認し変更なし</x:v>
      </x:c>
    </x:row>
    <x:row r="822">
      <x:c r="A822" s="10" t="n">
        <x:v>821</x:v>
      </x:c>
      <x:c r="B822" s="10" t="str">
        <x:v>技術・戦術・練習</x:v>
      </x:c>
      <x:c r="C822" s="10" t="str">
        <x:v>初級</x:v>
      </x:c>
      <x:c r="D822" s="10" t="str">
        <x:v>「フォアハンドドライブの打球感覚」について最も適切な考え方はどれですか？</x:v>
      </x:c>
      <x:c r="E822" s="10" t="str">
        <x:v>ラケットを止める</x:v>
      </x:c>
      <x:c r="F822" s="10" t="str">
        <x:v>こするように打つ</x:v>
      </x:c>
      <x:c r="G822" s="10" t="str">
        <x:v>真下へ叩く</x:v>
      </x:c>
      <x:c r="H822" s="10" t="str">
        <x:v>ボールをつかむ</x:v>
      </x:c>
      <x:c r="I822" s="10" t="str">
        <x:v>B</x:v>
      </x:c>
      <x:c r="J822" s="10" t="str">
        <x:v>こするように打つ</x:v>
      </x:c>
      <x:c r="K822" s="10" t="str">
        <x:v>ボールをこするように打ち、上回転をかける。 回転と弧線を作り、威力と安定性を両立しやすい。</x:v>
      </x:c>
      <x:c r="L822" s="10" t="str">
        <x:v>https://www.butterfly.co.jp/takurepo/tech/detail/012776.html</x:v>
      </x:c>
      <x:c r="M822" s="10" t="str">
        <x:v>JTTA・メーカー公式</x:v>
      </x:c>
      <x:c r="N822" s="10" t="str">
        <x:v>承認</x:v>
      </x:c>
      <x:c r="O822" s="10" t="str">
        <x:v>問題文・正解・解説・出典を確認</x:v>
      </x:c>
      <x:c r="P822" s="10" t="str">
        <x:v>表現・正解・解説を確認し変更なし</x:v>
      </x:c>
    </x:row>
    <x:row r="823">
      <x:c r="A823" s="10" t="n">
        <x:v>822</x:v>
      </x:c>
      <x:c r="B823" s="10" t="str">
        <x:v>技術理解</x:v>
      </x:c>
      <x:c r="C823" s="10" t="str">
        <x:v>中級</x:v>
      </x:c>
      <x:c r="D823" s="10" t="str">
        <x:v>次の説明が示す技術・考え方はどれですか？「ボールをこするように打ち、上回転をかける。」</x:v>
      </x:c>
      <x:c r="E823" s="10" t="str">
        <x:v>初心者の戦型づくり</x:v>
      </x:c>
      <x:c r="F823" s="10" t="str">
        <x:v>フリックのスイング</x:v>
      </x:c>
      <x:c r="G823" s="10" t="str">
        <x:v>フォアハンドドライブの打球感覚</x:v>
      </x:c>
      <x:c r="H823" s="10" t="str">
        <x:v>チキータの上回転対応</x:v>
      </x:c>
      <x:c r="I823" s="10" t="str">
        <x:v>C</x:v>
      </x:c>
      <x:c r="J823" s="10" t="str">
        <x:v>フォアハンドドライブの打球感覚</x:v>
      </x:c>
      <x:c r="K823" s="10" t="str">
        <x:v>正解は「フォアハンドドライブの打球感覚」です。回転と弧線を作り、威力と安定性を両立しやすい。</x:v>
      </x:c>
      <x:c r="L823" s="10" t="str">
        <x:v>https://www.butterfly.co.jp/takurepo/tech/detail/012776.html</x:v>
      </x:c>
      <x:c r="M823" s="10" t="str">
        <x:v>JTTA・メーカー公式</x:v>
      </x:c>
      <x:c r="N823" s="10" t="str">
        <x:v>承認</x:v>
      </x:c>
      <x:c r="O823" s="10" t="str">
        <x:v>問題文・正解・解説・出典を確認</x:v>
      </x:c>
      <x:c r="P823" s="10" t="str">
        <x:v>表現・正解・解説を確認し変更なし</x:v>
      </x:c>
    </x:row>
    <x:row r="824">
      <x:c r="A824" s="10" t="n">
        <x:v>823</x:v>
      </x:c>
      <x:c r="B824" s="10" t="str">
        <x:v>技術判断</x:v>
      </x:c>
      <x:c r="C824" s="10" t="str">
        <x:v>中級</x:v>
      </x:c>
      <x:c r="D824" s="10" t="str">
        <x:v>次の説明は適切ですか？「ボールをこするように打ち、上回転をかける。」</x:v>
      </x:c>
      <x:c r="E824" s="10" t="str">
        <x:v>条件に関係なく逆</x:v>
      </x:c>
      <x:c r="F824" s="10" t="str">
        <x:v>誤り</x:v>
      </x:c>
      <x:c r="G824" s="10" t="str">
        <x:v>判断不能</x:v>
      </x:c>
      <x:c r="H824" s="10" t="str">
        <x:v>正しい</x:v>
      </x:c>
      <x:c r="I824" s="10" t="str">
        <x:v>D</x:v>
      </x:c>
      <x:c r="J824" s="10" t="str">
        <x:v>正しい</x:v>
      </x:c>
      <x:c r="K824" s="10" t="str">
        <x:v>適切な説明です。回転と弧線を作り、威力と安定性を両立しやすい。</x:v>
      </x:c>
      <x:c r="L824" s="10" t="str">
        <x:v>https://www.butterfly.co.jp/takurepo/tech/detail/012776.html</x:v>
      </x:c>
      <x:c r="M824" s="10" t="str">
        <x:v>JTTA・メーカー公式</x:v>
      </x:c>
      <x:c r="N824" s="10" t="str">
        <x:v>承認</x:v>
      </x:c>
      <x:c r="O824" s="10" t="str">
        <x:v>問題文・正解・解説・出典を確認</x:v>
      </x:c>
      <x:c r="P824" s="10" t="str">
        <x:v>表現・正解・解説を確認し変更なし</x:v>
      </x:c>
    </x:row>
    <x:row r="825">
      <x:c r="A825" s="10" t="n">
        <x:v>824</x:v>
      </x:c>
      <x:c r="B825" s="10" t="str">
        <x:v>技術応用</x:v>
      </x:c>
      <x:c r="C825" s="10" t="str">
        <x:v>上級</x:v>
      </x:c>
      <x:c r="D825" s="10" t="str">
        <x:v>「フォアハンドドライブの打球感覚」を実践するとき、優先すべきポイントはどれですか？</x:v>
      </x:c>
      <x:c r="E825" s="10" t="str">
        <x:v>斜め上</x:v>
      </x:c>
      <x:c r="F825" s="10" t="str">
        <x:v>こするように打つ</x:v>
      </x:c>
      <x:c r="G825" s="10" t="str">
        <x:v>速度・回転を変える</x:v>
      </x:c>
      <x:c r="H825" s="10" t="str">
        <x:v>ボールをつかむ</x:v>
      </x:c>
      <x:c r="I825" s="10" t="str">
        <x:v>B</x:v>
      </x:c>
      <x:c r="J825" s="10" t="str">
        <x:v>こするように打つ</x:v>
      </x:c>
      <x:c r="K825" s="10" t="str">
        <x:v>優先ポイントは「こするように打つ」です。ボールをこするように打ち、上回転をかける。 回転と弧線を作り、威力と安定性を両立しやすい。</x:v>
      </x:c>
      <x:c r="L825" s="10" t="str">
        <x:v>https://www.butterfly.co.jp/takurepo/tech/detail/012776.html</x:v>
      </x:c>
      <x:c r="M825" s="10" t="str">
        <x:v>JTTA・メーカー公式</x:v>
      </x:c>
      <x:c r="N825" s="10" t="str">
        <x:v>承認</x:v>
      </x:c>
      <x:c r="O825" s="10" t="str">
        <x:v>問題文・正解・解説・出典を確認</x:v>
      </x:c>
      <x:c r="P825" s="10" t="str">
        <x:v>表現・正解・解説を確認し変更なし</x:v>
      </x:c>
    </x:row>
    <x:row r="826">
      <x:c r="A826" s="10" t="n">
        <x:v>825</x:v>
      </x:c>
      <x:c r="B826" s="10" t="str">
        <x:v>技術・戦術・練習</x:v>
      </x:c>
      <x:c r="C826" s="10" t="str">
        <x:v>初級</x:v>
      </x:c>
      <x:c r="D826" s="10" t="str">
        <x:v>「フォアドライブの力の連動」について最も適切な考え方はどれですか？</x:v>
      </x:c>
      <x:c r="E826" s="10" t="str">
        <x:v>肩だけ</x:v>
      </x:c>
      <x:c r="F826" s="10" t="str">
        <x:v>足・腰・手を連動</x:v>
      </x:c>
      <x:c r="G826" s="10" t="str">
        <x:v>腕だけ</x:v>
      </x:c>
      <x:c r="H826" s="10" t="str">
        <x:v>手首だけ</x:v>
      </x:c>
      <x:c r="I826" s="10" t="str">
        <x:v>B</x:v>
      </x:c>
      <x:c r="J826" s="10" t="str">
        <x:v>足・腰・手を連動</x:v>
      </x:c>
      <x:c r="K826" s="10" t="str">
        <x:v>腕だけでなく、足・腰・手の力を一致させる。 全身の力をインパクトへ伝える。</x:v>
      </x:c>
      <x:c r="L826" s="10" t="str">
        <x:v>https://www.butterfly.co.jp/takurepo/tech/detail/025620.html</x:v>
      </x:c>
      <x:c r="M826" s="10" t="str">
        <x:v>JTTA・メーカー公式</x:v>
      </x:c>
      <x:c r="N826" s="10" t="str">
        <x:v>承認</x:v>
      </x:c>
      <x:c r="O826" s="10" t="str">
        <x:v>問題文・正解・解説・出典を確認</x:v>
      </x:c>
      <x:c r="P826" s="10" t="str">
        <x:v>表現・正解・解説を確認し変更なし</x:v>
      </x:c>
    </x:row>
    <x:row r="827">
      <x:c r="A827" s="10" t="n">
        <x:v>826</x:v>
      </x:c>
      <x:c r="B827" s="10" t="str">
        <x:v>技術理解</x:v>
      </x:c>
      <x:c r="C827" s="10" t="str">
        <x:v>中級</x:v>
      </x:c>
      <x:c r="D827" s="10" t="str">
        <x:v>次の説明が示す技術・考え方はどれですか？「腕だけでなく、足・腰・手の力を一致させる。」</x:v>
      </x:c>
      <x:c r="E827" s="10" t="str">
        <x:v>短い配球</x:v>
      </x:c>
      <x:c r="F827" s="10" t="str">
        <x:v>レシーブの重要性</x:v>
      </x:c>
      <x:c r="G827" s="10" t="str">
        <x:v>フォアドライブの力の連動</x:v>
      </x:c>
      <x:c r="H827" s="10" t="str">
        <x:v>体幹トレーニングの目的</x:v>
      </x:c>
      <x:c r="I827" s="10" t="str">
        <x:v>C</x:v>
      </x:c>
      <x:c r="J827" s="10" t="str">
        <x:v>フォアドライブの力の連動</x:v>
      </x:c>
      <x:c r="K827" s="10" t="str">
        <x:v>正解は「フォアドライブの力の連動」です。全身の力をインパクトへ伝える。</x:v>
      </x:c>
      <x:c r="L827" s="10" t="str">
        <x:v>https://www.butterfly.co.jp/takurepo/tech/detail/025620.html</x:v>
      </x:c>
      <x:c r="M827" s="10" t="str">
        <x:v>JTTA・メーカー公式</x:v>
      </x:c>
      <x:c r="N827" s="10" t="str">
        <x:v>承認</x:v>
      </x:c>
      <x:c r="O827" s="10" t="str">
        <x:v>問題文・正解・解説・出典を確認</x:v>
      </x:c>
      <x:c r="P827" s="10" t="str">
        <x:v>表現・正解・解説を確認し変更なし</x:v>
      </x:c>
    </x:row>
    <x:row r="828">
      <x:c r="A828" s="10" t="n">
        <x:v>827</x:v>
      </x:c>
      <x:c r="B828" s="10" t="str">
        <x:v>技術判断</x:v>
      </x:c>
      <x:c r="C828" s="10" t="str">
        <x:v>中級</x:v>
      </x:c>
      <x:c r="D828" s="10" t="str">
        <x:v>次の説明は適切ですか？「腕だけでなく、足・腰・手の力を一致させる。」</x:v>
      </x:c>
      <x:c r="E828" s="10" t="str">
        <x:v>判断不能</x:v>
      </x:c>
      <x:c r="F828" s="10" t="str">
        <x:v>条件に関係なく逆</x:v>
      </x:c>
      <x:c r="G828" s="10" t="str">
        <x:v>誤り</x:v>
      </x:c>
      <x:c r="H828" s="10" t="str">
        <x:v>正しい</x:v>
      </x:c>
      <x:c r="I828" s="10" t="str">
        <x:v>D</x:v>
      </x:c>
      <x:c r="J828" s="10" t="str">
        <x:v>正しい</x:v>
      </x:c>
      <x:c r="K828" s="10" t="str">
        <x:v>適切な説明です。全身の力をインパクトへ伝える。</x:v>
      </x:c>
      <x:c r="L828" s="10" t="str">
        <x:v>https://www.butterfly.co.jp/takurepo/tech/detail/025620.html</x:v>
      </x:c>
      <x:c r="M828" s="10" t="str">
        <x:v>JTTA・メーカー公式</x:v>
      </x:c>
      <x:c r="N828" s="10" t="str">
        <x:v>承認</x:v>
      </x:c>
      <x:c r="O828" s="10" t="str">
        <x:v>問題文・正解・解説・出典を確認</x:v>
      </x:c>
      <x:c r="P828" s="10" t="str">
        <x:v>表現・正解・解説を確認し変更なし</x:v>
      </x:c>
    </x:row>
    <x:row r="829">
      <x:c r="A829" s="10" t="n">
        <x:v>828</x:v>
      </x:c>
      <x:c r="B829" s="10" t="str">
        <x:v>技術応用</x:v>
      </x:c>
      <x:c r="C829" s="10" t="str">
        <x:v>上級</x:v>
      </x:c>
      <x:c r="D829" s="10" t="str">
        <x:v>「フォアドライブの力の連動」を実践するとき、優先すべきポイントはどれですか？</x:v>
      </x:c>
      <x:c r="E829" s="10" t="str">
        <x:v>低い姿勢で下上＋前方</x:v>
      </x:c>
      <x:c r="F829" s="10" t="str">
        <x:v>足・腰・手を連動</x:v>
      </x:c>
      <x:c r="G829" s="10" t="str">
        <x:v>フォーム安定</x:v>
      </x:c>
      <x:c r="H829" s="10" t="str">
        <x:v>こするように打つ</x:v>
      </x:c>
      <x:c r="I829" s="10" t="str">
        <x:v>B</x:v>
      </x:c>
      <x:c r="J829" s="10" t="str">
        <x:v>足・腰・手を連動</x:v>
      </x:c>
      <x:c r="K829" s="10" t="str">
        <x:v>優先ポイントは「足・腰・手を連動」です。腕だけでなく、足・腰・手の力を一致させる。 全身の力をインパクトへ伝える。</x:v>
      </x:c>
      <x:c r="L829" s="10" t="str">
        <x:v>https://www.butterfly.co.jp/takurepo/tech/detail/025620.html</x:v>
      </x:c>
      <x:c r="M829" s="10" t="str">
        <x:v>JTTA・メーカー公式</x:v>
      </x:c>
      <x:c r="N829" s="10" t="str">
        <x:v>承認</x:v>
      </x:c>
      <x:c r="O829" s="10" t="str">
        <x:v>問題文・正解・解説・出典を確認</x:v>
      </x:c>
      <x:c r="P829" s="10" t="str">
        <x:v>表現・正解・解説を確認し変更なし</x:v>
      </x:c>
    </x:row>
    <x:row r="830">
      <x:c r="A830" s="10" t="n">
        <x:v>829</x:v>
      </x:c>
      <x:c r="B830" s="10" t="str">
        <x:v>技術・戦術・練習</x:v>
      </x:c>
      <x:c r="C830" s="10" t="str">
        <x:v>初級</x:v>
      </x:c>
      <x:c r="D830" s="10" t="str">
        <x:v>「フォアドライブの打球位置」について最も適切な考え方はどれですか？</x:v>
      </x:c>
      <x:c r="E830" s="10" t="str">
        <x:v>体の真後ろ</x:v>
      </x:c>
      <x:c r="F830" s="10" t="str">
        <x:v>足元</x:v>
      </x:c>
      <x:c r="G830" s="10" t="str">
        <x:v>頭の上</x:v>
      </x:c>
      <x:c r="H830" s="10" t="str">
        <x:v>体の前</x:v>
      </x:c>
      <x:c r="I830" s="10" t="str">
        <x:v>D</x:v>
      </x:c>
      <x:c r="J830" s="10" t="str">
        <x:v>体の前</x:v>
      </x:c>
      <x:c r="K830" s="10" t="str">
        <x:v>インパクトを体の前に保つ。 詰まりを防ぎ、安定したスイングにつながる。</x:v>
      </x:c>
      <x:c r="L830" s="10" t="str">
        <x:v>https://www.butterfly.co.jp/takurepo/tech/detail/025620.html</x:v>
      </x:c>
      <x:c r="M830" s="10" t="str">
        <x:v>JTTA・メーカー公式</x:v>
      </x:c>
      <x:c r="N830" s="10" t="str">
        <x:v>承認</x:v>
      </x:c>
      <x:c r="O830" s="10" t="str">
        <x:v>問題文・正解・解説・出典を確認</x:v>
      </x:c>
      <x:c r="P830" s="10" t="str">
        <x:v>表現・正解・解説を確認し変更なし</x:v>
      </x:c>
    </x:row>
    <x:row r="831">
      <x:c r="A831" s="10" t="n">
        <x:v>830</x:v>
      </x:c>
      <x:c r="B831" s="10" t="str">
        <x:v>技術理解</x:v>
      </x:c>
      <x:c r="C831" s="10" t="str">
        <x:v>中級</x:v>
      </x:c>
      <x:c r="D831" s="10" t="str">
        <x:v>次の説明が示す技術・考え方はどれですか？「インパクトを体の前に保つ。」</x:v>
      </x:c>
      <x:c r="E831" s="10" t="str">
        <x:v>チキータの上回転対応</x:v>
      </x:c>
      <x:c r="F831" s="10" t="str">
        <x:v>フォアドライブの打球位置</x:v>
      </x:c>
      <x:c r="G831" s="10" t="str">
        <x:v>短い配球</x:v>
      </x:c>
      <x:c r="H831" s="10" t="str">
        <x:v>フリックのスイング</x:v>
      </x:c>
      <x:c r="I831" s="10" t="str">
        <x:v>B</x:v>
      </x:c>
      <x:c r="J831" s="10" t="str">
        <x:v>フォアドライブの打球位置</x:v>
      </x:c>
      <x:c r="K831" s="10" t="str">
        <x:v>正解は「フォアドライブの打球位置」です。詰まりを防ぎ、安定したスイングにつながる。</x:v>
      </x:c>
      <x:c r="L831" s="10" t="str">
        <x:v>https://www.butterfly.co.jp/takurepo/tech/detail/025620.html</x:v>
      </x:c>
      <x:c r="M831" s="10" t="str">
        <x:v>JTTA・メーカー公式</x:v>
      </x:c>
      <x:c r="N831" s="10" t="str">
        <x:v>承認</x:v>
      </x:c>
      <x:c r="O831" s="10" t="str">
        <x:v>問題文・正解・解説・出典を確認</x:v>
      </x:c>
      <x:c r="P831" s="10" t="str">
        <x:v>表現・正解・解説を確認し変更なし</x:v>
      </x:c>
    </x:row>
    <x:row r="832">
      <x:c r="A832" s="10" t="n">
        <x:v>831</x:v>
      </x:c>
      <x:c r="B832" s="10" t="str">
        <x:v>技術判断</x:v>
      </x:c>
      <x:c r="C832" s="10" t="str">
        <x:v>中級</x:v>
      </x:c>
      <x:c r="D832" s="10" t="str">
        <x:v>次の説明は適切ですか？「インパクトを体の前に保つ。」</x:v>
      </x:c>
      <x:c r="E832" s="10" t="str">
        <x:v>誤り</x:v>
      </x:c>
      <x:c r="F832" s="10" t="str">
        <x:v>判断不能</x:v>
      </x:c>
      <x:c r="G832" s="10" t="str">
        <x:v>条件に関係なく逆</x:v>
      </x:c>
      <x:c r="H832" s="10" t="str">
        <x:v>正しい</x:v>
      </x:c>
      <x:c r="I832" s="10" t="str">
        <x:v>D</x:v>
      </x:c>
      <x:c r="J832" s="10" t="str">
        <x:v>正しい</x:v>
      </x:c>
      <x:c r="K832" s="10" t="str">
        <x:v>適切な説明です。詰まりを防ぎ、安定したスイングにつながる。</x:v>
      </x:c>
      <x:c r="L832" s="10" t="str">
        <x:v>https://www.butterfly.co.jp/takurepo/tech/detail/025620.html</x:v>
      </x:c>
      <x:c r="M832" s="10" t="str">
        <x:v>JTTA・メーカー公式</x:v>
      </x:c>
      <x:c r="N832" s="10" t="str">
        <x:v>承認</x:v>
      </x:c>
      <x:c r="O832" s="10" t="str">
        <x:v>問題文・正解・解説・出典を確認</x:v>
      </x:c>
      <x:c r="P832" s="10" t="str">
        <x:v>表現・正解・解説を確認し変更なし</x:v>
      </x:c>
    </x:row>
    <x:row r="833">
      <x:c r="A833" s="10" t="n">
        <x:v>832</x:v>
      </x:c>
      <x:c r="B833" s="10" t="str">
        <x:v>技術応用</x:v>
      </x:c>
      <x:c r="C833" s="10" t="str">
        <x:v>上級</x:v>
      </x:c>
      <x:c r="D833" s="10" t="str">
        <x:v>「フォアドライブの打球位置」を実践するとき、優先すべきポイントはどれですか？</x:v>
      </x:c>
      <x:c r="E833" s="10" t="str">
        <x:v>短いサービスやストップ</x:v>
      </x:c>
      <x:c r="F833" s="10" t="str">
        <x:v>自分から始められる</x:v>
      </x:c>
      <x:c r="G833" s="10" t="str">
        <x:v>短時間を継続</x:v>
      </x:c>
      <x:c r="H833" s="10" t="str">
        <x:v>体の前</x:v>
      </x:c>
      <x:c r="I833" s="10" t="str">
        <x:v>D</x:v>
      </x:c>
      <x:c r="J833" s="10" t="str">
        <x:v>体の前</x:v>
      </x:c>
      <x:c r="K833" s="10" t="str">
        <x:v>優先ポイントは「体の前」です。インパクトを体の前に保つ。 詰まりを防ぎ、安定したスイングにつながる。</x:v>
      </x:c>
      <x:c r="L833" s="10" t="str">
        <x:v>https://www.butterfly.co.jp/takurepo/tech/detail/025620.html</x:v>
      </x:c>
      <x:c r="M833" s="10" t="str">
        <x:v>JTTA・メーカー公式</x:v>
      </x:c>
      <x:c r="N833" s="10" t="str">
        <x:v>承認</x:v>
      </x:c>
      <x:c r="O833" s="10" t="str">
        <x:v>問題文・正解・解説・出典を確認</x:v>
      </x:c>
      <x:c r="P833" s="10" t="str">
        <x:v>表現・正解・解説を確認し変更なし</x:v>
      </x:c>
    </x:row>
    <x:row r="834">
      <x:c r="A834" s="10" t="n">
        <x:v>833</x:v>
      </x:c>
      <x:c r="B834" s="10" t="str">
        <x:v>技術・戦術・練習</x:v>
      </x:c>
      <x:c r="C834" s="10" t="str">
        <x:v>初級</x:v>
      </x:c>
      <x:c r="D834" s="10" t="str">
        <x:v>「下回転に対するドライブ」について最も適切な考え方はどれですか？</x:v>
      </x:c>
      <x:c r="E834" s="10" t="str">
        <x:v>上から下だけ</x:v>
      </x:c>
      <x:c r="F834" s="10" t="str">
        <x:v>腕を固定</x:v>
      </x:c>
      <x:c r="G834" s="10" t="str">
        <x:v>後方へ引くだけ</x:v>
      </x:c>
      <x:c r="H834" s="10" t="str">
        <x:v>低い姿勢で下上＋前方</x:v>
      </x:c>
      <x:c r="I834" s="10" t="str">
        <x:v>D</x:v>
      </x:c>
      <x:c r="J834" s="10" t="str">
        <x:v>低い姿勢で下上＋前方</x:v>
      </x:c>
      <x:c r="K834" s="10" t="str">
        <x:v>姿勢を低くし、下から上と後ろから前の力を組み合わせる。 下回転を持ち上げながら前進力を加える。</x:v>
      </x:c>
      <x:c r="L834" s="10" t="str">
        <x:v>https://www.butterfly.co.jp/takurepo/tech/detail/025621.html</x:v>
      </x:c>
      <x:c r="M834" s="10" t="str">
        <x:v>JTTA・メーカー公式</x:v>
      </x:c>
      <x:c r="N834" s="10" t="str">
        <x:v>承認</x:v>
      </x:c>
      <x:c r="O834" s="10" t="str">
        <x:v>問題文・正解・解説・出典を確認</x:v>
      </x:c>
      <x:c r="P834" s="10" t="str">
        <x:v>表現・正解・解説を確認し変更なし</x:v>
      </x:c>
    </x:row>
    <x:row r="835">
      <x:c r="A835" s="10" t="n">
        <x:v>834</x:v>
      </x:c>
      <x:c r="B835" s="10" t="str">
        <x:v>技術理解</x:v>
      </x:c>
      <x:c r="C835" s="10" t="str">
        <x:v>中級</x:v>
      </x:c>
      <x:c r="D835" s="10" t="str">
        <x:v>次の説明が示す技術・考え方はどれですか？「姿勢を低くし、下から上と後ろから前の力を組み合わせる。」</x:v>
      </x:c>
      <x:c r="E835" s="10" t="str">
        <x:v>下回転に対するドライブ</x:v>
      </x:c>
      <x:c r="F835" s="10" t="str">
        <x:v>試合前ルーティン</x:v>
      </x:c>
      <x:c r="G835" s="10" t="str">
        <x:v>こする技術とはじく技術</x:v>
      </x:c>
      <x:c r="H835" s="10" t="str">
        <x:v>初心者の戦型づくり</x:v>
      </x:c>
      <x:c r="I835" s="10" t="str">
        <x:v>A</x:v>
      </x:c>
      <x:c r="J835" s="10" t="str">
        <x:v>下回転に対するドライブ</x:v>
      </x:c>
      <x:c r="K835" s="10" t="str">
        <x:v>正解は「下回転に対するドライブ」です。下回転を持ち上げながら前進力を加える。</x:v>
      </x:c>
      <x:c r="L835" s="10" t="str">
        <x:v>https://www.butterfly.co.jp/takurepo/tech/detail/025621.html</x:v>
      </x:c>
      <x:c r="M835" s="10" t="str">
        <x:v>JTTA・メーカー公式</x:v>
      </x:c>
      <x:c r="N835" s="10" t="str">
        <x:v>承認</x:v>
      </x:c>
      <x:c r="O835" s="10" t="str">
        <x:v>問題文・正解・解説・出典を確認</x:v>
      </x:c>
      <x:c r="P835" s="10" t="str">
        <x:v>表現・正解・解説を確認し変更なし</x:v>
      </x:c>
    </x:row>
    <x:row r="836">
      <x:c r="A836" s="10" t="n">
        <x:v>835</x:v>
      </x:c>
      <x:c r="B836" s="10" t="str">
        <x:v>技術判断</x:v>
      </x:c>
      <x:c r="C836" s="10" t="str">
        <x:v>中級</x:v>
      </x:c>
      <x:c r="D836" s="10" t="str">
        <x:v>次の説明は適切ですか？「姿勢を低くし、下から上と後ろから前の力を組み合わせる。」</x:v>
      </x:c>
      <x:c r="E836" s="10" t="str">
        <x:v>判断不能</x:v>
      </x:c>
      <x:c r="F836" s="10" t="str">
        <x:v>正しい</x:v>
      </x:c>
      <x:c r="G836" s="10" t="str">
        <x:v>条件に関係なく逆</x:v>
      </x:c>
      <x:c r="H836" s="10" t="str">
        <x:v>誤り</x:v>
      </x:c>
      <x:c r="I836" s="10" t="str">
        <x:v>B</x:v>
      </x:c>
      <x:c r="J836" s="10" t="str">
        <x:v>正しい</x:v>
      </x:c>
      <x:c r="K836" s="10" t="str">
        <x:v>適切な説明です。下回転を持ち上げながら前進力を加える。</x:v>
      </x:c>
      <x:c r="L836" s="10" t="str">
        <x:v>https://www.butterfly.co.jp/takurepo/tech/detail/025621.html</x:v>
      </x:c>
      <x:c r="M836" s="10" t="str">
        <x:v>JTTA・メーカー公式</x:v>
      </x:c>
      <x:c r="N836" s="10" t="str">
        <x:v>承認</x:v>
      </x:c>
      <x:c r="O836" s="10" t="str">
        <x:v>問題文・正解・解説・出典を確認</x:v>
      </x:c>
      <x:c r="P836" s="10" t="str">
        <x:v>表現・正解・解説を確認し変更なし</x:v>
      </x:c>
    </x:row>
    <x:row r="837">
      <x:c r="A837" s="10" t="n">
        <x:v>836</x:v>
      </x:c>
      <x:c r="B837" s="10" t="str">
        <x:v>技術応用</x:v>
      </x:c>
      <x:c r="C837" s="10" t="str">
        <x:v>上級</x:v>
      </x:c>
      <x:c r="D837" s="10" t="str">
        <x:v>「下回転に対するドライブ」を実践するとき、優先すべきポイントはどれですか？</x:v>
      </x:c>
      <x:c r="E837" s="10" t="str">
        <x:v>上側寄り</x:v>
      </x:c>
      <x:c r="F837" s="10" t="str">
        <x:v>サービスから攻撃を設計</x:v>
      </x:c>
      <x:c r="G837" s="10" t="str">
        <x:v>一定の準備手順</x:v>
      </x:c>
      <x:c r="H837" s="10" t="str">
        <x:v>低い姿勢で下上＋前方</x:v>
      </x:c>
      <x:c r="I837" s="10" t="str">
        <x:v>D</x:v>
      </x:c>
      <x:c r="J837" s="10" t="str">
        <x:v>低い姿勢で下上＋前方</x:v>
      </x:c>
      <x:c r="K837" s="10" t="str">
        <x:v>優先ポイントは「低い姿勢で下上＋前方」です。姿勢を低くし、下から上と後ろから前の力を組み合わせる。 下回転を持ち上げながら前進力を加える。</x:v>
      </x:c>
      <x:c r="L837" s="10" t="str">
        <x:v>https://www.butterfly.co.jp/takurepo/tech/detail/025621.html</x:v>
      </x:c>
      <x:c r="M837" s="10" t="str">
        <x:v>JTTA・メーカー公式</x:v>
      </x:c>
      <x:c r="N837" s="10" t="str">
        <x:v>承認</x:v>
      </x:c>
      <x:c r="O837" s="10" t="str">
        <x:v>問題文・正解・解説・出典を確認</x:v>
      </x:c>
      <x:c r="P837" s="10" t="str">
        <x:v>表現・正解・解説を確認し変更なし</x:v>
      </x:c>
    </x:row>
    <x:row r="838">
      <x:c r="A838" s="10" t="n">
        <x:v>837</x:v>
      </x:c>
      <x:c r="B838" s="10" t="str">
        <x:v>技術・戦術・練習</x:v>
      </x:c>
      <x:c r="C838" s="10" t="str">
        <x:v>初級</x:v>
      </x:c>
      <x:c r="D838" s="10" t="str">
        <x:v>「ドライブ前の脱力」について最も適切な考え方はどれですか？</x:v>
      </x:c>
      <x:c r="E838" s="10" t="str">
        <x:v>肘を完全固定</x:v>
      </x:c>
      <x:c r="F838" s="10" t="str">
        <x:v>常に最大力</x:v>
      </x:c>
      <x:c r="G838" s="10" t="str">
        <x:v>呼吸を止める</x:v>
      </x:c>
      <x:c r="H838" s="10" t="str">
        <x:v>開始時に脱力</x:v>
      </x:c>
      <x:c r="I838" s="10" t="str">
        <x:v>D</x:v>
      </x:c>
      <x:c r="J838" s="10" t="str">
        <x:v>開始時に脱力</x:v>
      </x:c>
      <x:c r="K838" s="10" t="str">
        <x:v>スイング開始時は腕をリラックスさせ、インパクトで加速する。 加速しやすく、下回転に負けにくい。</x:v>
      </x:c>
      <x:c r="L838" s="10" t="str">
        <x:v>https://www.butterfly.co.jp/takurepo/tech/detail/025621.html</x:v>
      </x:c>
      <x:c r="M838" s="10" t="str">
        <x:v>JTTA・メーカー公式</x:v>
      </x:c>
      <x:c r="N838" s="10" t="str">
        <x:v>承認</x:v>
      </x:c>
      <x:c r="O838" s="10" t="str">
        <x:v>問題文・正解・解説・出典を確認</x:v>
      </x:c>
      <x:c r="P838" s="10" t="str">
        <x:v>表現・正解・解説を確認し変更なし</x:v>
      </x:c>
    </x:row>
    <x:row r="839">
      <x:c r="A839" s="10" t="n">
        <x:v>838</x:v>
      </x:c>
      <x:c r="B839" s="10" t="str">
        <x:v>技術理解</x:v>
      </x:c>
      <x:c r="C839" s="10" t="str">
        <x:v>中級</x:v>
      </x:c>
      <x:c r="D839" s="10" t="str">
        <x:v>次の説明が示す技術・考え方はどれですか？「スイング開始時は腕をリラックスさせ、インパクトで加速する。」</x:v>
      </x:c>
      <x:c r="E839" s="10" t="str">
        <x:v>カット練習の移動</x:v>
      </x:c>
      <x:c r="F839" s="10" t="str">
        <x:v>基本フットワーク練習</x:v>
      </x:c>
      <x:c r="G839" s="10" t="str">
        <x:v>練習の成功率</x:v>
      </x:c>
      <x:c r="H839" s="10" t="str">
        <x:v>ドライブ前の脱力</x:v>
      </x:c>
      <x:c r="I839" s="10" t="str">
        <x:v>D</x:v>
      </x:c>
      <x:c r="J839" s="10" t="str">
        <x:v>ドライブ前の脱力</x:v>
      </x:c>
      <x:c r="K839" s="10" t="str">
        <x:v>正解は「ドライブ前の脱力」です。加速しやすく、下回転に負けにくい。</x:v>
      </x:c>
      <x:c r="L839" s="10" t="str">
        <x:v>https://www.butterfly.co.jp/takurepo/tech/detail/025621.html</x:v>
      </x:c>
      <x:c r="M839" s="10" t="str">
        <x:v>JTTA・メーカー公式</x:v>
      </x:c>
      <x:c r="N839" s="10" t="str">
        <x:v>承認</x:v>
      </x:c>
      <x:c r="O839" s="10" t="str">
        <x:v>問題文・正解・解説・出典を確認</x:v>
      </x:c>
      <x:c r="P839" s="10" t="str">
        <x:v>表現・正解・解説を確認し変更なし</x:v>
      </x:c>
    </x:row>
    <x:row r="840">
      <x:c r="A840" s="10" t="n">
        <x:v>839</x:v>
      </x:c>
      <x:c r="B840" s="10" t="str">
        <x:v>技術判断</x:v>
      </x:c>
      <x:c r="C840" s="10" t="str">
        <x:v>中級</x:v>
      </x:c>
      <x:c r="D840" s="10" t="str">
        <x:v>次の説明は適切ですか？「スイング開始時は腕をリラックスさせ、インパクトで加速する。」</x:v>
      </x:c>
      <x:c r="E840" s="10" t="str">
        <x:v>正しい</x:v>
      </x:c>
      <x:c r="F840" s="10" t="str">
        <x:v>誤り</x:v>
      </x:c>
      <x:c r="G840" s="10" t="str">
        <x:v>条件に関係なく逆</x:v>
      </x:c>
      <x:c r="H840" s="10" t="str">
        <x:v>判断不能</x:v>
      </x:c>
      <x:c r="I840" s="10" t="str">
        <x:v>A</x:v>
      </x:c>
      <x:c r="J840" s="10" t="str">
        <x:v>正しい</x:v>
      </x:c>
      <x:c r="K840" s="10" t="str">
        <x:v>適切な説明です。加速しやすく、下回転に負けにくい。</x:v>
      </x:c>
      <x:c r="L840" s="10" t="str">
        <x:v>https://www.butterfly.co.jp/takurepo/tech/detail/025621.html</x:v>
      </x:c>
      <x:c r="M840" s="10" t="str">
        <x:v>JTTA・メーカー公式</x:v>
      </x:c>
      <x:c r="N840" s="10" t="str">
        <x:v>承認</x:v>
      </x:c>
      <x:c r="O840" s="10" t="str">
        <x:v>問題文・正解・解説・出典を確認</x:v>
      </x:c>
      <x:c r="P840" s="10" t="str">
        <x:v>表現・正解・解説を確認し変更なし</x:v>
      </x:c>
    </x:row>
    <x:row r="841">
      <x:c r="A841" s="10" t="n">
        <x:v>840</x:v>
      </x:c>
      <x:c r="B841" s="10" t="str">
        <x:v>技術応用</x:v>
      </x:c>
      <x:c r="C841" s="10" t="str">
        <x:v>上級</x:v>
      </x:c>
      <x:c r="D841" s="10" t="str">
        <x:v>「ドライブ前の脱力」を実践するとき、優先すべきポイントはどれですか？</x:v>
      </x:c>
      <x:c r="E841" s="10" t="str">
        <x:v>体の前</x:v>
      </x:c>
      <x:c r="F841" s="10" t="str">
        <x:v>足・腰・手を連動</x:v>
      </x:c>
      <x:c r="G841" s="10" t="str">
        <x:v>打球後に戻る</x:v>
      </x:c>
      <x:c r="H841" s="10" t="str">
        <x:v>開始時に脱力</x:v>
      </x:c>
      <x:c r="I841" s="10" t="str">
        <x:v>D</x:v>
      </x:c>
      <x:c r="J841" s="10" t="str">
        <x:v>開始時に脱力</x:v>
      </x:c>
      <x:c r="K841" s="10" t="str">
        <x:v>優先ポイントは「開始時に脱力」です。スイング開始時は腕をリラックスさせ、インパクトで加速する。 加速しやすく、下回転に負けにくい。</x:v>
      </x:c>
      <x:c r="L841" s="10" t="str">
        <x:v>https://www.butterfly.co.jp/takurepo/tech/detail/025621.html</x:v>
      </x:c>
      <x:c r="M841" s="10" t="str">
        <x:v>JTTA・メーカー公式</x:v>
      </x:c>
      <x:c r="N841" s="10" t="str">
        <x:v>承認</x:v>
      </x:c>
      <x:c r="O841" s="10" t="str">
        <x:v>問題文・正解・解説・出典を確認</x:v>
      </x:c>
      <x:c r="P841" s="10" t="str">
        <x:v>表現・正解・解説を確認し変更なし</x:v>
      </x:c>
    </x:row>
    <x:row r="842">
      <x:c r="A842" s="10" t="n">
        <x:v>841</x:v>
      </x:c>
      <x:c r="B842" s="10" t="str">
        <x:v>技術・戦術・練習</x:v>
      </x:c>
      <x:c r="C842" s="10" t="str">
        <x:v>初級</x:v>
      </x:c>
      <x:c r="D842" s="10" t="str">
        <x:v>「フォアドライブの台との距離」について最も適切な考え方はどれですか？</x:v>
      </x:c>
      <x:c r="E842" s="10" t="str">
        <x:v>台から5m離れる</x:v>
      </x:c>
      <x:c r="F842" s="10" t="str">
        <x:v>距離は必ず同じ</x:v>
      </x:c>
      <x:c r="G842" s="10" t="str">
        <x:v>少し距離を取る</x:v>
      </x:c>
      <x:c r="H842" s="10" t="str">
        <x:v>台に腹を付ける</x:v>
      </x:c>
      <x:c r="I842" s="10" t="str">
        <x:v>C</x:v>
      </x:c>
      <x:c r="J842" s="10" t="str">
        <x:v>少し距離を取る</x:v>
      </x:c>
      <x:c r="K842" s="10" t="str">
        <x:v>フォアハンドロングより少し台から距離を取る。 大きめのスイング空間を確保する。</x:v>
      </x:c>
      <x:c r="L842" s="10" t="str">
        <x:v>https://www.butterfly.co.jp/takurepo/tech/detail/026299.html</x:v>
      </x:c>
      <x:c r="M842" s="10" t="str">
        <x:v>JTTA・メーカー公式</x:v>
      </x:c>
      <x:c r="N842" s="10" t="str">
        <x:v>承認</x:v>
      </x:c>
      <x:c r="O842" s="10" t="str">
        <x:v>問題文・正解・解説・出典を確認</x:v>
      </x:c>
      <x:c r="P842" s="10" t="str">
        <x:v>表現・正解・解説を確認し変更なし</x:v>
      </x:c>
    </x:row>
    <x:row r="843">
      <x:c r="A843" s="10" t="n">
        <x:v>842</x:v>
      </x:c>
      <x:c r="B843" s="10" t="str">
        <x:v>技術理解</x:v>
      </x:c>
      <x:c r="C843" s="10" t="str">
        <x:v>中級</x:v>
      </x:c>
      <x:c r="D843" s="10" t="str">
        <x:v>次の説明が示す技術・考え方はどれですか？「フォアハンドロングより少し台から距離を取る。」</x:v>
      </x:c>
      <x:c r="E843" s="10" t="str">
        <x:v>クロスコース</x:v>
      </x:c>
      <x:c r="F843" s="10" t="str">
        <x:v>チキータの下回転対応</x:v>
      </x:c>
      <x:c r="G843" s="10" t="str">
        <x:v>フォアドライブの台との距離</x:v>
      </x:c>
      <x:c r="H843" s="10" t="str">
        <x:v>レシーブ判断</x:v>
      </x:c>
      <x:c r="I843" s="10" t="str">
        <x:v>C</x:v>
      </x:c>
      <x:c r="J843" s="10" t="str">
        <x:v>フォアドライブの台との距離</x:v>
      </x:c>
      <x:c r="K843" s="10" t="str">
        <x:v>正解は「フォアドライブの台との距離」です。大きめのスイング空間を確保する。</x:v>
      </x:c>
      <x:c r="L843" s="10" t="str">
        <x:v>https://www.butterfly.co.jp/takurepo/tech/detail/026299.html</x:v>
      </x:c>
      <x:c r="M843" s="10" t="str">
        <x:v>JTTA・メーカー公式</x:v>
      </x:c>
      <x:c r="N843" s="10" t="str">
        <x:v>承認</x:v>
      </x:c>
      <x:c r="O843" s="10" t="str">
        <x:v>問題文・正解・解説・出典を確認</x:v>
      </x:c>
      <x:c r="P843" s="10" t="str">
        <x:v>表現・正解・解説を確認し変更なし</x:v>
      </x:c>
    </x:row>
    <x:row r="844">
      <x:c r="A844" s="10" t="n">
        <x:v>843</x:v>
      </x:c>
      <x:c r="B844" s="10" t="str">
        <x:v>技術判断</x:v>
      </x:c>
      <x:c r="C844" s="10" t="str">
        <x:v>中級</x:v>
      </x:c>
      <x:c r="D844" s="10" t="str">
        <x:v>次の説明は適切ですか？「フォアハンドロングより少し台から距離を取る。」</x:v>
      </x:c>
      <x:c r="E844" s="10" t="str">
        <x:v>判断不能</x:v>
      </x:c>
      <x:c r="F844" s="10" t="str">
        <x:v>誤り</x:v>
      </x:c>
      <x:c r="G844" s="10" t="str">
        <x:v>条件に関係なく逆</x:v>
      </x:c>
      <x:c r="H844" s="10" t="str">
        <x:v>正しい</x:v>
      </x:c>
      <x:c r="I844" s="10" t="str">
        <x:v>D</x:v>
      </x:c>
      <x:c r="J844" s="10" t="str">
        <x:v>正しい</x:v>
      </x:c>
      <x:c r="K844" s="10" t="str">
        <x:v>適切な説明です。大きめのスイング空間を確保する。</x:v>
      </x:c>
      <x:c r="L844" s="10" t="str">
        <x:v>https://www.butterfly.co.jp/takurepo/tech/detail/026299.html</x:v>
      </x:c>
      <x:c r="M844" s="10" t="str">
        <x:v>JTTA・メーカー公式</x:v>
      </x:c>
      <x:c r="N844" s="10" t="str">
        <x:v>承認</x:v>
      </x:c>
      <x:c r="O844" s="10" t="str">
        <x:v>問題文・正解・解説・出典を確認</x:v>
      </x:c>
      <x:c r="P844" s="10" t="str">
        <x:v>表現・正解・解説を確認し変更なし</x:v>
      </x:c>
    </x:row>
    <x:row r="845">
      <x:c r="A845" s="10" t="n">
        <x:v>844</x:v>
      </x:c>
      <x:c r="B845" s="10" t="str">
        <x:v>技術応用</x:v>
      </x:c>
      <x:c r="C845" s="10" t="str">
        <x:v>上級</x:v>
      </x:c>
      <x:c r="D845" s="10" t="str">
        <x:v>「フォアドライブの台との距離」を実践するとき、優先すべきポイントはどれですか？</x:v>
      </x:c>
      <x:c r="E845" s="10" t="str">
        <x:v>少し距離を取る</x:v>
      </x:c>
      <x:c r="F845" s="10" t="str">
        <x:v>左右へ動かす</x:v>
      </x:c>
      <x:c r="G845" s="10" t="str">
        <x:v>姿勢保持と返球安定</x:v>
      </x:c>
      <x:c r="H845" s="10" t="str">
        <x:v>長く吐く</x:v>
      </x:c>
      <x:c r="I845" s="10" t="str">
        <x:v>A</x:v>
      </x:c>
      <x:c r="J845" s="10" t="str">
        <x:v>少し距離を取る</x:v>
      </x:c>
      <x:c r="K845" s="10" t="str">
        <x:v>優先ポイントは「少し距離を取る」です。フォアハンドロングより少し台から距離を取る。 大きめのスイング空間を確保する。</x:v>
      </x:c>
      <x:c r="L845" s="10" t="str">
        <x:v>https://www.butterfly.co.jp/takurepo/tech/detail/026299.html</x:v>
      </x:c>
      <x:c r="M845" s="10" t="str">
        <x:v>JTTA・メーカー公式</x:v>
      </x:c>
      <x:c r="N845" s="10" t="str">
        <x:v>承認</x:v>
      </x:c>
      <x:c r="O845" s="10" t="str">
        <x:v>問題文・正解・解説・出典を確認</x:v>
      </x:c>
      <x:c r="P845" s="10" t="str">
        <x:v>表現・正解・解説を確認し変更なし</x:v>
      </x:c>
    </x:row>
    <x:row r="846">
      <x:c r="A846" s="10" t="n">
        <x:v>845</x:v>
      </x:c>
      <x:c r="B846" s="10" t="str">
        <x:v>技術・戦術・練習</x:v>
      </x:c>
      <x:c r="C846" s="10" t="str">
        <x:v>初級</x:v>
      </x:c>
      <x:c r="D846" s="10" t="str">
        <x:v>「フォアドライブのスタンス」について最も適切な考え方はどれですか？</x:v>
      </x:c>
      <x:c r="E846" s="10" t="str">
        <x:v>右足を大きく前</x:v>
      </x:c>
      <x:c r="F846" s="10" t="str">
        <x:v>片足だけで立つ</x:v>
      </x:c>
      <x:c r="G846" s="10" t="str">
        <x:v>両足を一直線</x:v>
      </x:c>
      <x:c r="H846" s="10" t="str">
        <x:v>左足を少し前</x:v>
      </x:c>
      <x:c r="I846" s="10" t="str">
        <x:v>D</x:v>
      </x:c>
      <x:c r="J846" s="10" t="str">
        <x:v>左足を少し前</x:v>
      </x:c>
      <x:c r="K846" s="10" t="str">
        <x:v>右利きでは左足を右足より少し前にすると腰をひねりやすい。 利き腕や打球場面で調整する。 これは右利き初心者向けの基本例であり、打球位置、個人差、戦術によって両足の前後関係は調整されます。</x:v>
      </x:c>
      <x:c r="L846" s="10" t="str">
        <x:v>https://www.butterfly.co.jp/takurepo/tech/detail/026299.html</x:v>
      </x:c>
      <x:c r="M846" s="10" t="str">
        <x:v>JTTA・メーカー公式</x:v>
      </x:c>
      <x:c r="N846" s="10" t="str">
        <x:v>承認</x:v>
      </x:c>
      <x:c r="O846" s="10" t="str">
        <x:v>問題文・正解・解説・出典を確認</x:v>
      </x:c>
      <x:c r="P846" s="10" t="str">
        <x:v>スタンスを絶対条件と誤解しない補足</x:v>
      </x:c>
    </x:row>
    <x:row r="847">
      <x:c r="A847" s="10" t="n">
        <x:v>846</x:v>
      </x:c>
      <x:c r="B847" s="10" t="str">
        <x:v>技術理解</x:v>
      </x:c>
      <x:c r="C847" s="10" t="str">
        <x:v>中級</x:v>
      </x:c>
      <x:c r="D847" s="10" t="str">
        <x:v>次の説明が示す技術・考え方はどれですか？「右利きでは左足を右足より少し前にすると腰をひねりやすい。」</x:v>
      </x:c>
      <x:c r="E847" s="10" t="str">
        <x:v>フォアドライブの力の連動</x:v>
      </x:c>
      <x:c r="F847" s="10" t="str">
        <x:v>フォアドライブのスタンス</x:v>
      </x:c>
      <x:c r="G847" s="10" t="str">
        <x:v>初心者の戦型づくり</x:v>
      </x:c>
      <x:c r="H847" s="10" t="str">
        <x:v>チキータの上回転対応</x:v>
      </x:c>
      <x:c r="I847" s="10" t="str">
        <x:v>B</x:v>
      </x:c>
      <x:c r="J847" s="10" t="str">
        <x:v>フォアドライブのスタンス</x:v>
      </x:c>
      <x:c r="K847" s="10" t="str">
        <x:v>正解は「フォアドライブのスタンス」です。利き腕や打球場面で調整する。</x:v>
      </x:c>
      <x:c r="L847" s="10" t="str">
        <x:v>https://www.butterfly.co.jp/takurepo/tech/detail/026299.html</x:v>
      </x:c>
      <x:c r="M847" s="10" t="str">
        <x:v>JTTA・メーカー公式</x:v>
      </x:c>
      <x:c r="N847" s="10" t="str">
        <x:v>承認</x:v>
      </x:c>
      <x:c r="O847" s="10" t="str">
        <x:v>問題文・正解・解説・出典を確認</x:v>
      </x:c>
      <x:c r="P847" s="10" t="str">
        <x:v>表現・正解・解説を確認し変更なし</x:v>
      </x:c>
    </x:row>
    <x:row r="848">
      <x:c r="A848" s="10" t="n">
        <x:v>847</x:v>
      </x:c>
      <x:c r="B848" s="10" t="str">
        <x:v>技術判断</x:v>
      </x:c>
      <x:c r="C848" s="10" t="str">
        <x:v>中級</x:v>
      </x:c>
      <x:c r="D848" s="10" t="str">
        <x:v>次の説明は適切ですか？「右利きでは左足を右足より少し前にすると腰をひねりやすい。」</x:v>
      </x:c>
      <x:c r="E848" s="10" t="str">
        <x:v>判断不能</x:v>
      </x:c>
      <x:c r="F848" s="10" t="str">
        <x:v>正しい</x:v>
      </x:c>
      <x:c r="G848" s="10" t="str">
        <x:v>条件に関係なく逆</x:v>
      </x:c>
      <x:c r="H848" s="10" t="str">
        <x:v>誤り</x:v>
      </x:c>
      <x:c r="I848" s="10" t="str">
        <x:v>B</x:v>
      </x:c>
      <x:c r="J848" s="10" t="str">
        <x:v>正しい</x:v>
      </x:c>
      <x:c r="K848" s="10" t="str">
        <x:v>適切な説明です。利き腕や打球場面で調整する。</x:v>
      </x:c>
      <x:c r="L848" s="10" t="str">
        <x:v>https://www.butterfly.co.jp/takurepo/tech/detail/026299.html</x:v>
      </x:c>
      <x:c r="M848" s="10" t="str">
        <x:v>JTTA・メーカー公式</x:v>
      </x:c>
      <x:c r="N848" s="10" t="str">
        <x:v>承認</x:v>
      </x:c>
      <x:c r="O848" s="10" t="str">
        <x:v>問題文・正解・解説・出典を確認</x:v>
      </x:c>
      <x:c r="P848" s="10" t="str">
        <x:v>表現・正解・解説を確認し変更なし</x:v>
      </x:c>
    </x:row>
    <x:row r="849">
      <x:c r="A849" s="10" t="n">
        <x:v>848</x:v>
      </x:c>
      <x:c r="B849" s="10" t="str">
        <x:v>技術応用</x:v>
      </x:c>
      <x:c r="C849" s="10" t="str">
        <x:v>上級</x:v>
      </x:c>
      <x:c r="D849" s="10" t="str">
        <x:v>「フォアドライブのスタンス」を実践するとき、優先すべきポイントはどれですか？</x:v>
      </x:c>
      <x:c r="E849" s="10" t="str">
        <x:v>打球後に戻る</x:v>
      </x:c>
      <x:c r="F849" s="10" t="str">
        <x:v>バック側をフォアで攻撃</x:v>
      </x:c>
      <x:c r="G849" s="10" t="str">
        <x:v>台上攻撃を抑える</x:v>
      </x:c>
      <x:c r="H849" s="10" t="str">
        <x:v>左足を少し前</x:v>
      </x:c>
      <x:c r="I849" s="10" t="str">
        <x:v>D</x:v>
      </x:c>
      <x:c r="J849" s="10" t="str">
        <x:v>左足を少し前</x:v>
      </x:c>
      <x:c r="K849" s="10" t="str">
        <x:v>優先ポイントは「左足を少し前」です。右利きでは左足を右足より少し前にすると腰をひねりやすい。 利き腕や打球場面で調整する。 これは右利き初心者向けの基本例であり、打球位置、個人差、戦術によって両足の前後関係は調整されます。</x:v>
      </x:c>
      <x:c r="L849" s="10" t="str">
        <x:v>https://www.butterfly.co.jp/takurepo/tech/detail/026299.html</x:v>
      </x:c>
      <x:c r="M849" s="10" t="str">
        <x:v>JTTA・メーカー公式</x:v>
      </x:c>
      <x:c r="N849" s="10" t="str">
        <x:v>承認</x:v>
      </x:c>
      <x:c r="O849" s="10" t="str">
        <x:v>問題文・正解・解説・出典を確認</x:v>
      </x:c>
      <x:c r="P849" s="10" t="str">
        <x:v>スタンスを絶対条件と誤解しない補足</x:v>
      </x:c>
    </x:row>
    <x:row r="850">
      <x:c r="A850" s="10" t="n">
        <x:v>849</x:v>
      </x:c>
      <x:c r="B850" s="10" t="str">
        <x:v>技術・戦術・練習</x:v>
      </x:c>
      <x:c r="C850" s="10" t="str">
        <x:v>初級</x:v>
      </x:c>
      <x:c r="D850" s="10" t="str">
        <x:v>「フォアドライブのスイング方向」について最も適切な考え方はどれですか？</x:v>
      </x:c>
      <x:c r="E850" s="10" t="str">
        <x:v>斜め上</x:v>
      </x:c>
      <x:c r="F850" s="10" t="str">
        <x:v>後方</x:v>
      </x:c>
      <x:c r="G850" s="10" t="str">
        <x:v>横だけ</x:v>
      </x:c>
      <x:c r="H850" s="10" t="str">
        <x:v>真下</x:v>
      </x:c>
      <x:c r="I850" s="10" t="str">
        <x:v>A</x:v>
      </x:c>
      <x:c r="J850" s="10" t="str">
        <x:v>斜め上</x:v>
      </x:c>
      <x:c r="K850" s="10" t="str">
        <x:v>斜め上へ振り、ボールの正面より上側をこすり上げる。 上回転の弧線を作る。</x:v>
      </x:c>
      <x:c r="L850" s="10" t="str">
        <x:v>https://www.butterfly.co.jp/takurepo/tech/detail/026299.html</x:v>
      </x:c>
      <x:c r="M850" s="10" t="str">
        <x:v>JTTA・メーカー公式</x:v>
      </x:c>
      <x:c r="N850" s="10" t="str">
        <x:v>承認</x:v>
      </x:c>
      <x:c r="O850" s="10" t="str">
        <x:v>問題文・正解・解説・出典を確認</x:v>
      </x:c>
      <x:c r="P850" s="10" t="str">
        <x:v>表現・正解・解説を確認し変更なし</x:v>
      </x:c>
    </x:row>
    <x:row r="851">
      <x:c r="A851" s="10" t="n">
        <x:v>850</x:v>
      </x:c>
      <x:c r="B851" s="10" t="str">
        <x:v>技術理解</x:v>
      </x:c>
      <x:c r="C851" s="10" t="str">
        <x:v>中級</x:v>
      </x:c>
      <x:c r="D851" s="10" t="str">
        <x:v>次の説明が示す技術・考え方はどれですか？「斜め上へ振り、ボールの正面より上側をこすり上げる。」</x:v>
      </x:c>
      <x:c r="E851" s="10" t="str">
        <x:v>フットワークの基本</x:v>
      </x:c>
      <x:c r="F851" s="10" t="str">
        <x:v>こする技術とはじく技術</x:v>
      </x:c>
      <x:c r="G851" s="10" t="str">
        <x:v>フォアドライブのスイング方向</x:v>
      </x:c>
      <x:c r="H851" s="10" t="str">
        <x:v>フォアドライブの台との距離</x:v>
      </x:c>
      <x:c r="I851" s="10" t="str">
        <x:v>C</x:v>
      </x:c>
      <x:c r="J851" s="10" t="str">
        <x:v>フォアドライブのスイング方向</x:v>
      </x:c>
      <x:c r="K851" s="10" t="str">
        <x:v>正解は「フォアドライブのスイング方向」です。上回転の弧線を作る。</x:v>
      </x:c>
      <x:c r="L851" s="10" t="str">
        <x:v>https://www.butterfly.co.jp/takurepo/tech/detail/026299.html</x:v>
      </x:c>
      <x:c r="M851" s="10" t="str">
        <x:v>JTTA・メーカー公式</x:v>
      </x:c>
      <x:c r="N851" s="10" t="str">
        <x:v>承認</x:v>
      </x:c>
      <x:c r="O851" s="10" t="str">
        <x:v>問題文・正解・解説・出典を確認</x:v>
      </x:c>
      <x:c r="P851" s="10" t="str">
        <x:v>表現・正解・解説を確認し変更なし</x:v>
      </x:c>
    </x:row>
    <x:row r="852">
      <x:c r="A852" s="10" t="n">
        <x:v>851</x:v>
      </x:c>
      <x:c r="B852" s="10" t="str">
        <x:v>技術判断</x:v>
      </x:c>
      <x:c r="C852" s="10" t="str">
        <x:v>中級</x:v>
      </x:c>
      <x:c r="D852" s="10" t="str">
        <x:v>次の説明は適切ですか？「斜め上へ振り、ボールの正面より上側をこすり上げる。」</x:v>
      </x:c>
      <x:c r="E852" s="10" t="str">
        <x:v>正しい</x:v>
      </x:c>
      <x:c r="F852" s="10" t="str">
        <x:v>誤り</x:v>
      </x:c>
      <x:c r="G852" s="10" t="str">
        <x:v>判断不能</x:v>
      </x:c>
      <x:c r="H852" s="10" t="str">
        <x:v>条件に関係なく逆</x:v>
      </x:c>
      <x:c r="I852" s="10" t="str">
        <x:v>A</x:v>
      </x:c>
      <x:c r="J852" s="10" t="str">
        <x:v>正しい</x:v>
      </x:c>
      <x:c r="K852" s="10" t="str">
        <x:v>適切な説明です。上回転の弧線を作る。</x:v>
      </x:c>
      <x:c r="L852" s="10" t="str">
        <x:v>https://www.butterfly.co.jp/takurepo/tech/detail/026299.html</x:v>
      </x:c>
      <x:c r="M852" s="10" t="str">
        <x:v>JTTA・メーカー公式</x:v>
      </x:c>
      <x:c r="N852" s="10" t="str">
        <x:v>承認</x:v>
      </x:c>
      <x:c r="O852" s="10" t="str">
        <x:v>問題文・正解・解説・出典を確認</x:v>
      </x:c>
      <x:c r="P852" s="10" t="str">
        <x:v>表現・正解・解説を確認し変更なし</x:v>
      </x:c>
    </x:row>
    <x:row r="853">
      <x:c r="A853" s="10" t="n">
        <x:v>852</x:v>
      </x:c>
      <x:c r="B853" s="10" t="str">
        <x:v>技術応用</x:v>
      </x:c>
      <x:c r="C853" s="10" t="str">
        <x:v>上級</x:v>
      </x:c>
      <x:c r="D853" s="10" t="str">
        <x:v>「フォアドライブのスイング方向」を実践するとき、優先すべきポイントはどれですか？</x:v>
      </x:c>
      <x:c r="E853" s="10" t="str">
        <x:v>フォームを似せて変化</x:v>
      </x:c>
      <x:c r="F853" s="10" t="str">
        <x:v>姿勢保持と返球安定</x:v>
      </x:c>
      <x:c r="G853" s="10" t="str">
        <x:v>開始時に脱力</x:v>
      </x:c>
      <x:c r="H853" s="10" t="str">
        <x:v>斜め上</x:v>
      </x:c>
      <x:c r="I853" s="10" t="str">
        <x:v>D</x:v>
      </x:c>
      <x:c r="J853" s="10" t="str">
        <x:v>斜め上</x:v>
      </x:c>
      <x:c r="K853" s="10" t="str">
        <x:v>優先ポイントは「斜め上」です。斜め上へ振り、ボールの正面より上側をこすり上げる。 上回転の弧線を作る。</x:v>
      </x:c>
      <x:c r="L853" s="10" t="str">
        <x:v>https://www.butterfly.co.jp/takurepo/tech/detail/026299.html</x:v>
      </x:c>
      <x:c r="M853" s="10" t="str">
        <x:v>JTTA・メーカー公式</x:v>
      </x:c>
      <x:c r="N853" s="10" t="str">
        <x:v>承認</x:v>
      </x:c>
      <x:c r="O853" s="10" t="str">
        <x:v>問題文・正解・解説・出典を確認</x:v>
      </x:c>
      <x:c r="P853" s="10" t="str">
        <x:v>表現・正解・解説を確認し変更なし</x:v>
      </x:c>
    </x:row>
    <x:row r="854">
      <x:c r="A854" s="10" t="n">
        <x:v>853</x:v>
      </x:c>
      <x:c r="B854" s="10" t="str">
        <x:v>技術・戦術・練習</x:v>
      </x:c>
      <x:c r="C854" s="10" t="str">
        <x:v>初級</x:v>
      </x:c>
      <x:c r="D854" s="10" t="str">
        <x:v>「サーブの特徴」について最も適切な考え方はどれですか？</x:v>
      </x:c>
      <x:c r="E854" s="10" t="str">
        <x:v>ラリー中だけ使う</x:v>
      </x:c>
      <x:c r="F854" s="10" t="str">
        <x:v>必ず無回転</x:v>
      </x:c>
      <x:c r="G854" s="10" t="str">
        <x:v>相手が回転を決める</x:v>
      </x:c>
      <x:c r="H854" s="10" t="str">
        <x:v>自分から始められる</x:v>
      </x:c>
      <x:c r="I854" s="10" t="str">
        <x:v>D</x:v>
      </x:c>
      <x:c r="J854" s="10" t="str">
        <x:v>自分から始められる</x:v>
      </x:c>
      <x:c r="K854" s="10" t="str">
        <x:v>相手の打球に影響されず、自分から始められる唯一の技術。 回転・長短・コースを組み立てられる。</x:v>
      </x:c>
      <x:c r="L854" s="10" t="str">
        <x:v>https://victas.com/guide/serve/content745.html</x:v>
      </x:c>
      <x:c r="M854" s="10" t="str">
        <x:v>JTTA・メーカー公式</x:v>
      </x:c>
      <x:c r="N854" s="10" t="str">
        <x:v>承認</x:v>
      </x:c>
      <x:c r="O854" s="10" t="str">
        <x:v>問題文・正解・解説・出典を確認</x:v>
      </x:c>
      <x:c r="P854" s="10" t="str">
        <x:v>表現・正解・解説を確認し変更なし</x:v>
      </x:c>
    </x:row>
    <x:row r="855">
      <x:c r="A855" s="10" t="n">
        <x:v>854</x:v>
      </x:c>
      <x:c r="B855" s="10" t="str">
        <x:v>技術理解</x:v>
      </x:c>
      <x:c r="C855" s="10" t="str">
        <x:v>中級</x:v>
      </x:c>
      <x:c r="D855" s="10" t="str">
        <x:v>次の説明が示す技術・考え方はどれですか？「相手の打球に影響されず、自分から始められる唯一の技術。」</x:v>
      </x:c>
      <x:c r="E855" s="10" t="str">
        <x:v>チキータの下回転対応</x:v>
      </x:c>
      <x:c r="F855" s="10" t="str">
        <x:v>サーブの特徴</x:v>
      </x:c>
      <x:c r="G855" s="10" t="str">
        <x:v>ミドル攻め</x:v>
      </x:c>
      <x:c r="H855" s="10" t="str">
        <x:v>基本フットワーク練習</x:v>
      </x:c>
      <x:c r="I855" s="10" t="str">
        <x:v>B</x:v>
      </x:c>
      <x:c r="J855" s="10" t="str">
        <x:v>サーブの特徴</x:v>
      </x:c>
      <x:c r="K855" s="10" t="str">
        <x:v>正解は「サーブの特徴」です。回転・長短・コースを組み立てられる。</x:v>
      </x:c>
      <x:c r="L855" s="10" t="str">
        <x:v>https://victas.com/guide/serve/content745.html</x:v>
      </x:c>
      <x:c r="M855" s="10" t="str">
        <x:v>JTTA・メーカー公式</x:v>
      </x:c>
      <x:c r="N855" s="10" t="str">
        <x:v>承認</x:v>
      </x:c>
      <x:c r="O855" s="10" t="str">
        <x:v>問題文・正解・解説・出典を確認</x:v>
      </x:c>
      <x:c r="P855" s="10" t="str">
        <x:v>表現・正解・解説を確認し変更なし</x:v>
      </x:c>
    </x:row>
    <x:row r="856">
      <x:c r="A856" s="10" t="n">
        <x:v>855</x:v>
      </x:c>
      <x:c r="B856" s="10" t="str">
        <x:v>技術判断</x:v>
      </x:c>
      <x:c r="C856" s="10" t="str">
        <x:v>中級</x:v>
      </x:c>
      <x:c r="D856" s="10" t="str">
        <x:v>次の説明は適切ですか？「相手の打球に影響されず、自分から始められる唯一の技術。」</x:v>
      </x:c>
      <x:c r="E856" s="10" t="str">
        <x:v>条件に関係なく逆</x:v>
      </x:c>
      <x:c r="F856" s="10" t="str">
        <x:v>判断不能</x:v>
      </x:c>
      <x:c r="G856" s="10" t="str">
        <x:v>正しい</x:v>
      </x:c>
      <x:c r="H856" s="10" t="str">
        <x:v>誤り</x:v>
      </x:c>
      <x:c r="I856" s="10" t="str">
        <x:v>C</x:v>
      </x:c>
      <x:c r="J856" s="10" t="str">
        <x:v>正しい</x:v>
      </x:c>
      <x:c r="K856" s="10" t="str">
        <x:v>適切な説明です。回転・長短・コースを組み立てられる。</x:v>
      </x:c>
      <x:c r="L856" s="10" t="str">
        <x:v>https://victas.com/guide/serve/content745.html</x:v>
      </x:c>
      <x:c r="M856" s="10" t="str">
        <x:v>JTTA・メーカー公式</x:v>
      </x:c>
      <x:c r="N856" s="10" t="str">
        <x:v>承認</x:v>
      </x:c>
      <x:c r="O856" s="10" t="str">
        <x:v>問題文・正解・解説・出典を確認</x:v>
      </x:c>
      <x:c r="P856" s="10" t="str">
        <x:v>表現・正解・解説を確認し変更なし</x:v>
      </x:c>
    </x:row>
    <x:row r="857">
      <x:c r="A857" s="10" t="n">
        <x:v>856</x:v>
      </x:c>
      <x:c r="B857" s="10" t="str">
        <x:v>技術応用</x:v>
      </x:c>
      <x:c r="C857" s="10" t="str">
        <x:v>上級</x:v>
      </x:c>
      <x:c r="D857" s="10" t="str">
        <x:v>「サーブの特徴」を実践するとき、優先すべきポイントはどれですか？</x:v>
      </x:c>
      <x:c r="E857" s="10" t="str">
        <x:v>自分から始められる</x:v>
      </x:c>
      <x:c r="F857" s="10" t="str">
        <x:v>左右へ動かす</x:v>
      </x:c>
      <x:c r="G857" s="10" t="str">
        <x:v>こする・はじくを使い分け</x:v>
      </x:c>
      <x:c r="H857" s="10" t="str">
        <x:v>バック側をフォアで攻撃</x:v>
      </x:c>
      <x:c r="I857" s="10" t="str">
        <x:v>A</x:v>
      </x:c>
      <x:c r="J857" s="10" t="str">
        <x:v>自分から始められる</x:v>
      </x:c>
      <x:c r="K857" s="10" t="str">
        <x:v>優先ポイントは「自分から始められる」です。相手の打球に影響されず、自分から始められる唯一の技術。 回転・長短・コースを組み立てられる。</x:v>
      </x:c>
      <x:c r="L857" s="10" t="str">
        <x:v>https://victas.com/guide/serve/content745.html</x:v>
      </x:c>
      <x:c r="M857" s="10" t="str">
        <x:v>JTTA・メーカー公式</x:v>
      </x:c>
      <x:c r="N857" s="10" t="str">
        <x:v>承認</x:v>
      </x:c>
      <x:c r="O857" s="10" t="str">
        <x:v>問題文・正解・解説・出典を確認</x:v>
      </x:c>
      <x:c r="P857" s="10" t="str">
        <x:v>表現・正解・解説を確認し変更なし</x:v>
      </x:c>
    </x:row>
    <x:row r="858">
      <x:c r="A858" s="10" t="n">
        <x:v>857</x:v>
      </x:c>
      <x:c r="B858" s="10" t="str">
        <x:v>技術・戦術・練習</x:v>
      </x:c>
      <x:c r="C858" s="10" t="str">
        <x:v>初級</x:v>
      </x:c>
      <x:c r="D858" s="10" t="str">
        <x:v>「サーブ練習の狙い」について最も適切な考え方はどれですか？</x:v>
      </x:c>
      <x:c r="E858" s="10" t="str">
        <x:v>回転を固定</x:v>
      </x:c>
      <x:c r="F858" s="10" t="str">
        <x:v>毎回大きくフォームを変える</x:v>
      </x:c>
      <x:c r="G858" s="10" t="str">
        <x:v>フォームを似せて変化</x:v>
      </x:c>
      <x:c r="H858" s="10" t="str">
        <x:v>コースを見せる</x:v>
      </x:c>
      <x:c r="I858" s="10" t="str">
        <x:v>C</x:v>
      </x:c>
      <x:c r="J858" s="10" t="str">
        <x:v>フォームを似せて変化</x:v>
      </x:c>
      <x:c r="K858" s="10" t="str">
        <x:v>同じフォームから回転や長さを出し分ける。 相手の予測を難しくする。</x:v>
      </x:c>
      <x:c r="L858" s="10" t="str">
        <x:v>https://victas.com/guide/serve/content745.html</x:v>
      </x:c>
      <x:c r="M858" s="10" t="str">
        <x:v>JTTA・メーカー公式</x:v>
      </x:c>
      <x:c r="N858" s="10" t="str">
        <x:v>承認</x:v>
      </x:c>
      <x:c r="O858" s="10" t="str">
        <x:v>問題文・正解・解説・出典を確認</x:v>
      </x:c>
      <x:c r="P858" s="10" t="str">
        <x:v>表現・正解・解説を確認し変更なし</x:v>
      </x:c>
    </x:row>
    <x:row r="859">
      <x:c r="A859" s="10" t="n">
        <x:v>858</x:v>
      </x:c>
      <x:c r="B859" s="10" t="str">
        <x:v>技術理解</x:v>
      </x:c>
      <x:c r="C859" s="10" t="str">
        <x:v>中級</x:v>
      </x:c>
      <x:c r="D859" s="10" t="str">
        <x:v>次の説明が示す技術・考え方はどれですか？「同じフォームから回転や長さを出し分ける。」</x:v>
      </x:c>
      <x:c r="E859" s="10" t="str">
        <x:v>チキータの準備</x:v>
      </x:c>
      <x:c r="F859" s="10" t="str">
        <x:v>チキータの上回転対応</x:v>
      </x:c>
      <x:c r="G859" s="10" t="str">
        <x:v>フリックが有効な球質</x:v>
      </x:c>
      <x:c r="H859" s="10" t="str">
        <x:v>サーブ練習の狙い</x:v>
      </x:c>
      <x:c r="I859" s="10" t="str">
        <x:v>D</x:v>
      </x:c>
      <x:c r="J859" s="10" t="str">
        <x:v>サーブ練習の狙い</x:v>
      </x:c>
      <x:c r="K859" s="10" t="str">
        <x:v>正解は「サーブ練習の狙い」です。相手の予測を難しくする。</x:v>
      </x:c>
      <x:c r="L859" s="10" t="str">
        <x:v>https://victas.com/guide/serve/content745.html</x:v>
      </x:c>
      <x:c r="M859" s="10" t="str">
        <x:v>JTTA・メーカー公式</x:v>
      </x:c>
      <x:c r="N859" s="10" t="str">
        <x:v>承認</x:v>
      </x:c>
      <x:c r="O859" s="10" t="str">
        <x:v>問題文・正解・解説・出典を確認</x:v>
      </x:c>
      <x:c r="P859" s="10" t="str">
        <x:v>表現・正解・解説を確認し変更なし</x:v>
      </x:c>
    </x:row>
    <x:row r="860">
      <x:c r="A860" s="10" t="n">
        <x:v>859</x:v>
      </x:c>
      <x:c r="B860" s="10" t="str">
        <x:v>技術判断</x:v>
      </x:c>
      <x:c r="C860" s="10" t="str">
        <x:v>中級</x:v>
      </x:c>
      <x:c r="D860" s="10" t="str">
        <x:v>次の説明は適切ですか？「同じフォームから回転や長さを出し分ける。」</x:v>
      </x:c>
      <x:c r="E860" s="10" t="str">
        <x:v>誤り</x:v>
      </x:c>
      <x:c r="F860" s="10" t="str">
        <x:v>判断不能</x:v>
      </x:c>
      <x:c r="G860" s="10" t="str">
        <x:v>正しい</x:v>
      </x:c>
      <x:c r="H860" s="10" t="str">
        <x:v>条件に関係なく逆</x:v>
      </x:c>
      <x:c r="I860" s="10" t="str">
        <x:v>C</x:v>
      </x:c>
      <x:c r="J860" s="10" t="str">
        <x:v>正しい</x:v>
      </x:c>
      <x:c r="K860" s="10" t="str">
        <x:v>適切な説明です。相手の予測を難しくする。</x:v>
      </x:c>
      <x:c r="L860" s="10" t="str">
        <x:v>https://victas.com/guide/serve/content745.html</x:v>
      </x:c>
      <x:c r="M860" s="10" t="str">
        <x:v>JTTA・メーカー公式</x:v>
      </x:c>
      <x:c r="N860" s="10" t="str">
        <x:v>承認</x:v>
      </x:c>
      <x:c r="O860" s="10" t="str">
        <x:v>問題文・正解・解説・出典を確認</x:v>
      </x:c>
      <x:c r="P860" s="10" t="str">
        <x:v>表現・正解・解説を確認し変更なし</x:v>
      </x:c>
    </x:row>
    <x:row r="861">
      <x:c r="A861" s="10" t="n">
        <x:v>860</x:v>
      </x:c>
      <x:c r="B861" s="10" t="str">
        <x:v>技術応用</x:v>
      </x:c>
      <x:c r="C861" s="10" t="str">
        <x:v>上級</x:v>
      </x:c>
      <x:c r="D861" s="10" t="str">
        <x:v>「サーブ練習の狙い」を実践するとき、優先すべきポイントはどれですか？</x:v>
      </x:c>
      <x:c r="E861" s="10" t="str">
        <x:v>打球後に戻る</x:v>
      </x:c>
      <x:c r="F861" s="10" t="str">
        <x:v>斜め上</x:v>
      </x:c>
      <x:c r="G861" s="10" t="str">
        <x:v>フォームを似せて変化</x:v>
      </x:c>
      <x:c r="H861" s="10" t="str">
        <x:v>複数の情報を見る</x:v>
      </x:c>
      <x:c r="I861" s="10" t="str">
        <x:v>C</x:v>
      </x:c>
      <x:c r="J861" s="10" t="str">
        <x:v>フォームを似せて変化</x:v>
      </x:c>
      <x:c r="K861" s="10" t="str">
        <x:v>優先ポイントは「フォームを似せて変化」です。同じフォームから回転や長さを出し分ける。 相手の予測を難しくする。</x:v>
      </x:c>
      <x:c r="L861" s="10" t="str">
        <x:v>https://victas.com/guide/serve/content745.html</x:v>
      </x:c>
      <x:c r="M861" s="10" t="str">
        <x:v>JTTA・メーカー公式</x:v>
      </x:c>
      <x:c r="N861" s="10" t="str">
        <x:v>承認</x:v>
      </x:c>
      <x:c r="O861" s="10" t="str">
        <x:v>問題文・正解・解説・出典を確認</x:v>
      </x:c>
      <x:c r="P861" s="10" t="str">
        <x:v>表現・正解・解説を確認し変更なし</x:v>
      </x:c>
    </x:row>
    <x:row r="862">
      <x:c r="A862" s="10" t="n">
        <x:v>861</x:v>
      </x:c>
      <x:c r="B862" s="10" t="str">
        <x:v>技術・戦術・練習</x:v>
      </x:c>
      <x:c r="C862" s="10" t="str">
        <x:v>初級</x:v>
      </x:c>
      <x:c r="D862" s="10" t="str">
        <x:v>「下回転サーブの目的」について最も適切な考え方はどれですか？</x:v>
      </x:c>
      <x:c r="E862" s="10" t="str">
        <x:v>必ずロビングさせる</x:v>
      </x:c>
      <x:c r="F862" s="10" t="str">
        <x:v>台上攻撃を抑える</x:v>
      </x:c>
      <x:c r="G862" s="10" t="str">
        <x:v>自分の回転を消す</x:v>
      </x:c>
      <x:c r="H862" s="10" t="str">
        <x:v>相手にスマッシュさせる</x:v>
      </x:c>
      <x:c r="I862" s="10" t="str">
        <x:v>B</x:v>
      </x:c>
      <x:c r="J862" s="10" t="str">
        <x:v>台上攻撃を抑える</x:v>
      </x:c>
      <x:c r="K862" s="10" t="str">
        <x:v>相手の強い台上攻撃を抑え、3球目攻撃を組み立てやすくする。 トップ選手にも重要なサービス。</x:v>
      </x:c>
      <x:c r="L862" s="10" t="str">
        <x:v>https://victas.com/feature/technic/content526.html</x:v>
      </x:c>
      <x:c r="M862" s="10" t="str">
        <x:v>JTTA・メーカー公式</x:v>
      </x:c>
      <x:c r="N862" s="10" t="str">
        <x:v>承認</x:v>
      </x:c>
      <x:c r="O862" s="10" t="str">
        <x:v>問題文・正解・解説・出典を確認</x:v>
      </x:c>
      <x:c r="P862" s="10" t="str">
        <x:v>表現・正解・解説を確認し変更なし</x:v>
      </x:c>
    </x:row>
    <x:row r="863">
      <x:c r="A863" s="10" t="n">
        <x:v>862</x:v>
      </x:c>
      <x:c r="B863" s="10" t="str">
        <x:v>技術理解</x:v>
      </x:c>
      <x:c r="C863" s="10" t="str">
        <x:v>中級</x:v>
      </x:c>
      <x:c r="D863" s="10" t="str">
        <x:v>次の説明が示す技術・考え方はどれですか？「相手の強い台上攻撃を抑え、3球目攻撃を組み立てやすくする。」</x:v>
      </x:c>
      <x:c r="E863" s="10" t="str">
        <x:v>チキータの準備</x:v>
      </x:c>
      <x:c r="F863" s="10" t="str">
        <x:v>フォアドライブの台との距離</x:v>
      </x:c>
      <x:c r="G863" s="10" t="str">
        <x:v>下回転サーブの目的</x:v>
      </x:c>
      <x:c r="H863" s="10" t="str">
        <x:v>ワイド配球</x:v>
      </x:c>
      <x:c r="I863" s="10" t="str">
        <x:v>C</x:v>
      </x:c>
      <x:c r="J863" s="10" t="str">
        <x:v>下回転サーブの目的</x:v>
      </x:c>
      <x:c r="K863" s="10" t="str">
        <x:v>正解は「下回転サーブの目的」です。トップ選手にも重要なサービス。</x:v>
      </x:c>
      <x:c r="L863" s="10" t="str">
        <x:v>https://victas.com/feature/technic/content526.html</x:v>
      </x:c>
      <x:c r="M863" s="10" t="str">
        <x:v>JTTA・メーカー公式</x:v>
      </x:c>
      <x:c r="N863" s="10" t="str">
        <x:v>承認</x:v>
      </x:c>
      <x:c r="O863" s="10" t="str">
        <x:v>問題文・正解・解説・出典を確認</x:v>
      </x:c>
      <x:c r="P863" s="10" t="str">
        <x:v>表現・正解・解説を確認し変更なし</x:v>
      </x:c>
    </x:row>
    <x:row r="864">
      <x:c r="A864" s="10" t="n">
        <x:v>863</x:v>
      </x:c>
      <x:c r="B864" s="10" t="str">
        <x:v>技術判断</x:v>
      </x:c>
      <x:c r="C864" s="10" t="str">
        <x:v>中級</x:v>
      </x:c>
      <x:c r="D864" s="10" t="str">
        <x:v>次の説明は適切ですか？「相手の強い台上攻撃を抑え、3球目攻撃を組み立てやすくする。」</x:v>
      </x:c>
      <x:c r="E864" s="10" t="str">
        <x:v>判断不能</x:v>
      </x:c>
      <x:c r="F864" s="10" t="str">
        <x:v>正しい</x:v>
      </x:c>
      <x:c r="G864" s="10" t="str">
        <x:v>誤り</x:v>
      </x:c>
      <x:c r="H864" s="10" t="str">
        <x:v>条件に関係なく逆</x:v>
      </x:c>
      <x:c r="I864" s="10" t="str">
        <x:v>B</x:v>
      </x:c>
      <x:c r="J864" s="10" t="str">
        <x:v>正しい</x:v>
      </x:c>
      <x:c r="K864" s="10" t="str">
        <x:v>適切な説明です。トップ選手にも重要なサービス。</x:v>
      </x:c>
      <x:c r="L864" s="10" t="str">
        <x:v>https://victas.com/feature/technic/content526.html</x:v>
      </x:c>
      <x:c r="M864" s="10" t="str">
        <x:v>JTTA・メーカー公式</x:v>
      </x:c>
      <x:c r="N864" s="10" t="str">
        <x:v>承認</x:v>
      </x:c>
      <x:c r="O864" s="10" t="str">
        <x:v>問題文・正解・解説・出典を確認</x:v>
      </x:c>
      <x:c r="P864" s="10" t="str">
        <x:v>表現・正解・解説を確認し変更なし</x:v>
      </x:c>
    </x:row>
    <x:row r="865">
      <x:c r="A865" s="10" t="n">
        <x:v>864</x:v>
      </x:c>
      <x:c r="B865" s="10" t="str">
        <x:v>技術応用</x:v>
      </x:c>
      <x:c r="C865" s="10" t="str">
        <x:v>上級</x:v>
      </x:c>
      <x:c r="D865" s="10" t="str">
        <x:v>「下回転サーブの目的」を実践するとき、優先すべきポイントはどれですか？</x:v>
      </x:c>
      <x:c r="E865" s="10" t="str">
        <x:v>台上攻撃を抑える</x:v>
      </x:c>
      <x:c r="F865" s="10" t="str">
        <x:v>出し手にも学習効果</x:v>
      </x:c>
      <x:c r="G865" s="10" t="str">
        <x:v>サイドラインと平行</x:v>
      </x:c>
      <x:c r="H865" s="10" t="str">
        <x:v>打球後に戻る</x:v>
      </x:c>
      <x:c r="I865" s="10" t="str">
        <x:v>A</x:v>
      </x:c>
      <x:c r="J865" s="10" t="str">
        <x:v>台上攻撃を抑える</x:v>
      </x:c>
      <x:c r="K865" s="10" t="str">
        <x:v>優先ポイントは「台上攻撃を抑える」です。相手の強い台上攻撃を抑え、3球目攻撃を組み立てやすくする。 トップ選手にも重要なサービス。</x:v>
      </x:c>
      <x:c r="L865" s="10" t="str">
        <x:v>https://victas.com/feature/technic/content526.html</x:v>
      </x:c>
      <x:c r="M865" s="10" t="str">
        <x:v>JTTA・メーカー公式</x:v>
      </x:c>
      <x:c r="N865" s="10" t="str">
        <x:v>承認</x:v>
      </x:c>
      <x:c r="O865" s="10" t="str">
        <x:v>問題文・正解・解説・出典を確認</x:v>
      </x:c>
      <x:c r="P865" s="10" t="str">
        <x:v>表現・正解・解説を確認し変更なし</x:v>
      </x:c>
    </x:row>
    <x:row r="866">
      <x:c r="A866" s="10" t="n">
        <x:v>865</x:v>
      </x:c>
      <x:c r="B866" s="10" t="str">
        <x:v>技術・戦術・練習</x:v>
      </x:c>
      <x:c r="C866" s="10" t="str">
        <x:v>初級</x:v>
      </x:c>
      <x:c r="D866" s="10" t="str">
        <x:v>「レシーブの重要性」について最も適切な考え方はどれですか？</x:v>
      </x:c>
      <x:c r="E866" s="10" t="str">
        <x:v>休憩時間を増やす</x:v>
      </x:c>
      <x:c r="F866" s="10" t="str">
        <x:v>得点と無関係</x:v>
      </x:c>
      <x:c r="G866" s="10" t="str">
        <x:v>用具選びだけに関係</x:v>
      </x:c>
      <x:c r="H866" s="10" t="str">
        <x:v>ラリー開始と主導権に直結</x:v>
      </x:c>
      <x:c r="I866" s="10" t="str">
        <x:v>D</x:v>
      </x:c>
      <x:c r="J866" s="10" t="str">
        <x:v>ラリー開始と主導権に直結</x:v>
      </x:c>
      <x:c r="K866" s="10" t="str">
        <x:v>サービスを返せなければラリーへ進めず、甘い返球は先に攻められる。 回転・長さ・コースの判断が必要。</x:v>
      </x:c>
      <x:c r="L866" s="10" t="str">
        <x:v>https://victas.com/feature/technic/content523.html</x:v>
      </x:c>
      <x:c r="M866" s="10" t="str">
        <x:v>JTTA・メーカー公式</x:v>
      </x:c>
      <x:c r="N866" s="10" t="str">
        <x:v>承認</x:v>
      </x:c>
      <x:c r="O866" s="10" t="str">
        <x:v>問題文・正解・解説・出典を確認</x:v>
      </x:c>
      <x:c r="P866" s="10" t="str">
        <x:v>表現・正解・解説を確認し変更なし</x:v>
      </x:c>
    </x:row>
    <x:row r="867">
      <x:c r="A867" s="10" t="n">
        <x:v>866</x:v>
      </x:c>
      <x:c r="B867" s="10" t="str">
        <x:v>技術理解</x:v>
      </x:c>
      <x:c r="C867" s="10" t="str">
        <x:v>中級</x:v>
      </x:c>
      <x:c r="D867" s="10" t="str">
        <x:v>次の説明が示す技術・考え方はどれですか？「サービスを返せなければラリーへ進めず、甘い返球は先に攻められる。」</x:v>
      </x:c>
      <x:c r="E867" s="10" t="str">
        <x:v>カット練習の移動</x:v>
      </x:c>
      <x:c r="F867" s="10" t="str">
        <x:v>レシーブの重要性</x:v>
      </x:c>
      <x:c r="G867" s="10" t="str">
        <x:v>ストレートコース</x:v>
      </x:c>
      <x:c r="H867" s="10" t="str">
        <x:v>クロスコース</x:v>
      </x:c>
      <x:c r="I867" s="10" t="str">
        <x:v>B</x:v>
      </x:c>
      <x:c r="J867" s="10" t="str">
        <x:v>レシーブの重要性</x:v>
      </x:c>
      <x:c r="K867" s="10" t="str">
        <x:v>正解は「レシーブの重要性」です。回転・長さ・コースの判断が必要。</x:v>
      </x:c>
      <x:c r="L867" s="10" t="str">
        <x:v>https://victas.com/feature/technic/content523.html</x:v>
      </x:c>
      <x:c r="M867" s="10" t="str">
        <x:v>JTTA・メーカー公式</x:v>
      </x:c>
      <x:c r="N867" s="10" t="str">
        <x:v>承認</x:v>
      </x:c>
      <x:c r="O867" s="10" t="str">
        <x:v>問題文・正解・解説・出典を確認</x:v>
      </x:c>
      <x:c r="P867" s="10" t="str">
        <x:v>表現・正解・解説を確認し変更なし</x:v>
      </x:c>
    </x:row>
    <x:row r="868">
      <x:c r="A868" s="10" t="n">
        <x:v>867</x:v>
      </x:c>
      <x:c r="B868" s="10" t="str">
        <x:v>技術判断</x:v>
      </x:c>
      <x:c r="C868" s="10" t="str">
        <x:v>中級</x:v>
      </x:c>
      <x:c r="D868" s="10" t="str">
        <x:v>次の説明は適切ですか？「サービスを返せなければラリーへ進めず、甘い返球は先に攻められる。」</x:v>
      </x:c>
      <x:c r="E868" s="10" t="str">
        <x:v>判断不能</x:v>
      </x:c>
      <x:c r="F868" s="10" t="str">
        <x:v>正しい</x:v>
      </x:c>
      <x:c r="G868" s="10" t="str">
        <x:v>誤り</x:v>
      </x:c>
      <x:c r="H868" s="10" t="str">
        <x:v>条件に関係なく逆</x:v>
      </x:c>
      <x:c r="I868" s="10" t="str">
        <x:v>B</x:v>
      </x:c>
      <x:c r="J868" s="10" t="str">
        <x:v>正しい</x:v>
      </x:c>
      <x:c r="K868" s="10" t="str">
        <x:v>適切な説明です。回転・長さ・コースの判断が必要。</x:v>
      </x:c>
      <x:c r="L868" s="10" t="str">
        <x:v>https://victas.com/feature/technic/content523.html</x:v>
      </x:c>
      <x:c r="M868" s="10" t="str">
        <x:v>JTTA・メーカー公式</x:v>
      </x:c>
      <x:c r="N868" s="10" t="str">
        <x:v>承認</x:v>
      </x:c>
      <x:c r="O868" s="10" t="str">
        <x:v>問題文・正解・解説・出典を確認</x:v>
      </x:c>
      <x:c r="P868" s="10" t="str">
        <x:v>表現・正解・解説を確認し変更なし</x:v>
      </x:c>
    </x:row>
    <x:row r="869">
      <x:c r="A869" s="10" t="n">
        <x:v>868</x:v>
      </x:c>
      <x:c r="B869" s="10" t="str">
        <x:v>技術応用</x:v>
      </x:c>
      <x:c r="C869" s="10" t="str">
        <x:v>上級</x:v>
      </x:c>
      <x:c r="D869" s="10" t="str">
        <x:v>「レシーブの重要性」を実践するとき、優先すべきポイントはどれですか？</x:v>
      </x:c>
      <x:c r="E869" s="10" t="str">
        <x:v>フォーム安定</x:v>
      </x:c>
      <x:c r="F869" s="10" t="str">
        <x:v>用具選びだけに関係</x:v>
      </x:c>
      <x:c r="G869" s="10" t="str">
        <x:v>こする・はじくを使い分け</x:v>
      </x:c>
      <x:c r="H869" s="10" t="str">
        <x:v>ラリー開始と主導権に直結</x:v>
      </x:c>
      <x:c r="I869" s="10" t="str">
        <x:v>D</x:v>
      </x:c>
      <x:c r="J869" s="10" t="str">
        <x:v>ラリー開始と主導権に直結</x:v>
      </x:c>
      <x:c r="K869" s="10" t="str">
        <x:v>優先ポイントは「ラリー開始と主導権に直結」です。サービスを返せなければラリーへ進めず、甘い返球は先に攻められる。 回転・長さ・コースの判断が必要。</x:v>
      </x:c>
      <x:c r="L869" s="10" t="str">
        <x:v>https://victas.com/feature/technic/content523.html</x:v>
      </x:c>
      <x:c r="M869" s="10" t="str">
        <x:v>JTTA・メーカー公式</x:v>
      </x:c>
      <x:c r="N869" s="10" t="str">
        <x:v>承認</x:v>
      </x:c>
      <x:c r="O869" s="10" t="str">
        <x:v>問題文・正解・解説・出典を確認</x:v>
      </x:c>
      <x:c r="P869" s="10" t="str">
        <x:v>表現・正解・解説を確認し変更なし</x:v>
      </x:c>
    </x:row>
    <x:row r="870">
      <x:c r="A870" s="10" t="n">
        <x:v>869</x:v>
      </x:c>
      <x:c r="B870" s="10" t="str">
        <x:v>技術・戦術・練習</x:v>
      </x:c>
      <x:c r="C870" s="10" t="str">
        <x:v>初級</x:v>
      </x:c>
      <x:c r="D870" s="10" t="str">
        <x:v>「チキータの対象」について最も適切な考え方はどれですか？</x:v>
      </x:c>
      <x:c r="E870" s="10" t="str">
        <x:v>高いロビングだけ</x:v>
      </x:c>
      <x:c r="F870" s="10" t="str">
        <x:v>台から10m離れた球</x:v>
      </x:c>
      <x:c r="G870" s="10" t="str">
        <x:v>自分のサービス</x:v>
      </x:c>
      <x:c r="H870" s="10" t="str">
        <x:v>短いサービスやストップ</x:v>
      </x:c>
      <x:c r="I870" s="10" t="str">
        <x:v>D</x:v>
      </x:c>
      <x:c r="J870" s="10" t="str">
        <x:v>短いサービスやストップ</x:v>
      </x:c>
      <x:c r="K870" s="10" t="str">
        <x:v>相手の短いサービスやストップに対して用いる。 台上で横上回転をかけるバックハンド打法。</x:v>
      </x:c>
      <x:c r="L870" s="10" t="str">
        <x:v>https://victas.com/guide/serve/content753.html</x:v>
      </x:c>
      <x:c r="M870" s="10" t="str">
        <x:v>JTTA・メーカー公式</x:v>
      </x:c>
      <x:c r="N870" s="10" t="str">
        <x:v>承認</x:v>
      </x:c>
      <x:c r="O870" s="10" t="str">
        <x:v>問題文・正解・解説・出典を確認</x:v>
      </x:c>
      <x:c r="P870" s="10" t="str">
        <x:v>表現・正解・解説を確認し変更なし</x:v>
      </x:c>
    </x:row>
    <x:row r="871">
      <x:c r="A871" s="10" t="n">
        <x:v>870</x:v>
      </x:c>
      <x:c r="B871" s="10" t="str">
        <x:v>技術理解</x:v>
      </x:c>
      <x:c r="C871" s="10" t="str">
        <x:v>中級</x:v>
      </x:c>
      <x:c r="D871" s="10" t="str">
        <x:v>次の説明が示す技術・考え方はどれですか？「相手の短いサービスやストップに対して用いる。」</x:v>
      </x:c>
      <x:c r="E871" s="10" t="str">
        <x:v>フォアドライブのスイング方向</x:v>
      </x:c>
      <x:c r="F871" s="10" t="str">
        <x:v>練習の成功率</x:v>
      </x:c>
      <x:c r="G871" s="10" t="str">
        <x:v>チキータの対象</x:v>
      </x:c>
      <x:c r="H871" s="10" t="str">
        <x:v>フォアドライブのスタンス</x:v>
      </x:c>
      <x:c r="I871" s="10" t="str">
        <x:v>C</x:v>
      </x:c>
      <x:c r="J871" s="10" t="str">
        <x:v>チキータの対象</x:v>
      </x:c>
      <x:c r="K871" s="10" t="str">
        <x:v>正解は「チキータの対象」です。台上で横上回転をかけるバックハンド打法。</x:v>
      </x:c>
      <x:c r="L871" s="10" t="str">
        <x:v>https://victas.com/guide/serve/content753.html</x:v>
      </x:c>
      <x:c r="M871" s="10" t="str">
        <x:v>JTTA・メーカー公式</x:v>
      </x:c>
      <x:c r="N871" s="10" t="str">
        <x:v>承認</x:v>
      </x:c>
      <x:c r="O871" s="10" t="str">
        <x:v>問題文・正解・解説・出典を確認</x:v>
      </x:c>
      <x:c r="P871" s="10" t="str">
        <x:v>表現・正解・解説を確認し変更なし</x:v>
      </x:c>
    </x:row>
    <x:row r="872">
      <x:c r="A872" s="10" t="n">
        <x:v>871</x:v>
      </x:c>
      <x:c r="B872" s="10" t="str">
        <x:v>技術判断</x:v>
      </x:c>
      <x:c r="C872" s="10" t="str">
        <x:v>中級</x:v>
      </x:c>
      <x:c r="D872" s="10" t="str">
        <x:v>次の説明は適切ですか？「相手の短いサービスやストップに対して用いる。」</x:v>
      </x:c>
      <x:c r="E872" s="10" t="str">
        <x:v>条件に関係なく逆</x:v>
      </x:c>
      <x:c r="F872" s="10" t="str">
        <x:v>判断不能</x:v>
      </x:c>
      <x:c r="G872" s="10" t="str">
        <x:v>誤り</x:v>
      </x:c>
      <x:c r="H872" s="10" t="str">
        <x:v>正しい</x:v>
      </x:c>
      <x:c r="I872" s="10" t="str">
        <x:v>D</x:v>
      </x:c>
      <x:c r="J872" s="10" t="str">
        <x:v>正しい</x:v>
      </x:c>
      <x:c r="K872" s="10" t="str">
        <x:v>適切な説明です。台上で横上回転をかけるバックハンド打法。</x:v>
      </x:c>
      <x:c r="L872" s="10" t="str">
        <x:v>https://victas.com/guide/serve/content753.html</x:v>
      </x:c>
      <x:c r="M872" s="10" t="str">
        <x:v>JTTA・メーカー公式</x:v>
      </x:c>
      <x:c r="N872" s="10" t="str">
        <x:v>承認</x:v>
      </x:c>
      <x:c r="O872" s="10" t="str">
        <x:v>問題文・正解・解説・出典を確認</x:v>
      </x:c>
      <x:c r="P872" s="10" t="str">
        <x:v>表現・正解・解説を確認し変更なし</x:v>
      </x:c>
    </x:row>
    <x:row r="873">
      <x:c r="A873" s="10" t="n">
        <x:v>872</x:v>
      </x:c>
      <x:c r="B873" s="10" t="str">
        <x:v>技術応用</x:v>
      </x:c>
      <x:c r="C873" s="10" t="str">
        <x:v>上級</x:v>
      </x:c>
      <x:c r="D873" s="10" t="str">
        <x:v>「チキータの対象」を実践するとき、優先すべきポイントはどれですか？</x:v>
      </x:c>
      <x:c r="E873" s="10" t="str">
        <x:v>フォームと再現性</x:v>
      </x:c>
      <x:c r="F873" s="10" t="str">
        <x:v>自分から始められる</x:v>
      </x:c>
      <x:c r="G873" s="10" t="str">
        <x:v>短いサービスやストップ</x:v>
      </x:c>
      <x:c r="H873" s="10" t="str">
        <x:v>移動と打球を反復</x:v>
      </x:c>
      <x:c r="I873" s="10" t="str">
        <x:v>C</x:v>
      </x:c>
      <x:c r="J873" s="10" t="str">
        <x:v>短いサービスやストップ</x:v>
      </x:c>
      <x:c r="K873" s="10" t="str">
        <x:v>優先ポイントは「短いサービスやストップ」です。相手の短いサービスやストップに対して用いる。 台上で横上回転をかけるバックハンド打法。</x:v>
      </x:c>
      <x:c r="L873" s="10" t="str">
        <x:v>https://victas.com/guide/serve/content753.html</x:v>
      </x:c>
      <x:c r="M873" s="10" t="str">
        <x:v>JTTA・メーカー公式</x:v>
      </x:c>
      <x:c r="N873" s="10" t="str">
        <x:v>承認</x:v>
      </x:c>
      <x:c r="O873" s="10" t="str">
        <x:v>問題文・正解・解説・出典を確認</x:v>
      </x:c>
      <x:c r="P873" s="10" t="str">
        <x:v>表現・正解・解説を確認し変更なし</x:v>
      </x:c>
    </x:row>
    <x:row r="874">
      <x:c r="A874" s="10" t="n">
        <x:v>873</x:v>
      </x:c>
      <x:c r="B874" s="10" t="str">
        <x:v>技術・戦術・練習</x:v>
      </x:c>
      <x:c r="C874" s="10" t="str">
        <x:v>初級</x:v>
      </x:c>
      <x:c r="D874" s="10" t="str">
        <x:v>「チキータの準備」について最も適切な考え方はどれですか？</x:v>
      </x:c>
      <x:c r="E874" s="10" t="str">
        <x:v>後方へ逃げる</x:v>
      </x:c>
      <x:c r="F874" s="10" t="str">
        <x:v>早く足を入れる</x:v>
      </x:c>
      <x:c r="G874" s="10" t="str">
        <x:v>上体だけ伸ばす</x:v>
      </x:c>
      <x:c r="H874" s="10" t="str">
        <x:v>足を止める</x:v>
      </x:c>
      <x:c r="I874" s="10" t="str">
        <x:v>B</x:v>
      </x:c>
      <x:c r="J874" s="10" t="str">
        <x:v>早く足を入れる</x:v>
      </x:c>
      <x:c r="K874" s="10" t="str">
        <x:v>早めにボール方向へ足を踏み出し、体を近づける。 体の前にスイング空間を作る。</x:v>
      </x:c>
      <x:c r="L874" s="10" t="str">
        <x:v>https://victas.com/guide/serve/content753.html</x:v>
      </x:c>
      <x:c r="M874" s="10" t="str">
        <x:v>JTTA・メーカー公式</x:v>
      </x:c>
      <x:c r="N874" s="10" t="str">
        <x:v>承認</x:v>
      </x:c>
      <x:c r="O874" s="10" t="str">
        <x:v>問題文・正解・解説・出典を確認</x:v>
      </x:c>
      <x:c r="P874" s="10" t="str">
        <x:v>表現・正解・解説を確認し変更なし</x:v>
      </x:c>
    </x:row>
    <x:row r="875">
      <x:c r="A875" s="10" t="n">
        <x:v>874</x:v>
      </x:c>
      <x:c r="B875" s="10" t="str">
        <x:v>技術理解</x:v>
      </x:c>
      <x:c r="C875" s="10" t="str">
        <x:v>中級</x:v>
      </x:c>
      <x:c r="D875" s="10" t="str">
        <x:v>次の説明が示す技術・考え方はどれですか？「早めにボール方向へ足を踏み出し、体を近づける。」</x:v>
      </x:c>
      <x:c r="E875" s="10" t="str">
        <x:v>チキータの下回転対応</x:v>
      </x:c>
      <x:c r="F875" s="10" t="str">
        <x:v>チキータの準備</x:v>
      </x:c>
      <x:c r="G875" s="10" t="str">
        <x:v>深い配球</x:v>
      </x:c>
      <x:c r="H875" s="10" t="str">
        <x:v>サーブ練習の狙い</x:v>
      </x:c>
      <x:c r="I875" s="10" t="str">
        <x:v>B</x:v>
      </x:c>
      <x:c r="J875" s="10" t="str">
        <x:v>チキータの準備</x:v>
      </x:c>
      <x:c r="K875" s="10" t="str">
        <x:v>正解は「チキータの準備」です。体の前にスイング空間を作る。</x:v>
      </x:c>
      <x:c r="L875" s="10" t="str">
        <x:v>https://victas.com/guide/serve/content753.html</x:v>
      </x:c>
      <x:c r="M875" s="10" t="str">
        <x:v>JTTA・メーカー公式</x:v>
      </x:c>
      <x:c r="N875" s="10" t="str">
        <x:v>承認</x:v>
      </x:c>
      <x:c r="O875" s="10" t="str">
        <x:v>問題文・正解・解説・出典を確認</x:v>
      </x:c>
      <x:c r="P875" s="10" t="str">
        <x:v>表現・正解・解説を確認し変更なし</x:v>
      </x:c>
    </x:row>
    <x:row r="876">
      <x:c r="A876" s="10" t="n">
        <x:v>875</x:v>
      </x:c>
      <x:c r="B876" s="10" t="str">
        <x:v>技術判断</x:v>
      </x:c>
      <x:c r="C876" s="10" t="str">
        <x:v>中級</x:v>
      </x:c>
      <x:c r="D876" s="10" t="str">
        <x:v>次の説明は適切ですか？「早めにボール方向へ足を踏み出し、体を近づける。」</x:v>
      </x:c>
      <x:c r="E876" s="10" t="str">
        <x:v>正しい</x:v>
      </x:c>
      <x:c r="F876" s="10" t="str">
        <x:v>条件に関係なく逆</x:v>
      </x:c>
      <x:c r="G876" s="10" t="str">
        <x:v>誤り</x:v>
      </x:c>
      <x:c r="H876" s="10" t="str">
        <x:v>判断不能</x:v>
      </x:c>
      <x:c r="I876" s="10" t="str">
        <x:v>A</x:v>
      </x:c>
      <x:c r="J876" s="10" t="str">
        <x:v>正しい</x:v>
      </x:c>
      <x:c r="K876" s="10" t="str">
        <x:v>適切な説明です。体の前にスイング空間を作る。</x:v>
      </x:c>
      <x:c r="L876" s="10" t="str">
        <x:v>https://victas.com/guide/serve/content753.html</x:v>
      </x:c>
      <x:c r="M876" s="10" t="str">
        <x:v>JTTA・メーカー公式</x:v>
      </x:c>
      <x:c r="N876" s="10" t="str">
        <x:v>承認</x:v>
      </x:c>
      <x:c r="O876" s="10" t="str">
        <x:v>問題文・正解・解説・出典を確認</x:v>
      </x:c>
      <x:c r="P876" s="10" t="str">
        <x:v>表現・正解・解説を確認し変更なし</x:v>
      </x:c>
    </x:row>
    <x:row r="877">
      <x:c r="A877" s="10" t="n">
        <x:v>876</x:v>
      </x:c>
      <x:c r="B877" s="10" t="str">
        <x:v>技術応用</x:v>
      </x:c>
      <x:c r="C877" s="10" t="str">
        <x:v>上級</x:v>
      </x:c>
      <x:c r="D877" s="10" t="str">
        <x:v>「チキータの準備」を実践するとき、優先すべきポイントはどれですか？</x:v>
      </x:c>
      <x:c r="E877" s="10" t="str">
        <x:v>左右へ動かす</x:v>
      </x:c>
      <x:c r="F877" s="10" t="str">
        <x:v>サービスから攻撃を設計</x:v>
      </x:c>
      <x:c r="G877" s="10" t="str">
        <x:v>早く足を入れる</x:v>
      </x:c>
      <x:c r="H877" s="10" t="str">
        <x:v>斜め上</x:v>
      </x:c>
      <x:c r="I877" s="10" t="str">
        <x:v>C</x:v>
      </x:c>
      <x:c r="J877" s="10" t="str">
        <x:v>早く足を入れる</x:v>
      </x:c>
      <x:c r="K877" s="10" t="str">
        <x:v>優先ポイントは「早く足を入れる」です。早めにボール方向へ足を踏み出し、体を近づける。 体の前にスイング空間を作る。</x:v>
      </x:c>
      <x:c r="L877" s="10" t="str">
        <x:v>https://victas.com/guide/serve/content753.html</x:v>
      </x:c>
      <x:c r="M877" s="10" t="str">
        <x:v>JTTA・メーカー公式</x:v>
      </x:c>
      <x:c r="N877" s="10" t="str">
        <x:v>承認</x:v>
      </x:c>
      <x:c r="O877" s="10" t="str">
        <x:v>問題文・正解・解説・出典を確認</x:v>
      </x:c>
      <x:c r="P877" s="10" t="str">
        <x:v>表現・正解・解説を確認し変更なし</x:v>
      </x:c>
    </x:row>
    <x:row r="878">
      <x:c r="A878" s="10" t="n">
        <x:v>877</x:v>
      </x:c>
      <x:c r="B878" s="10" t="str">
        <x:v>技術・戦術・練習</x:v>
      </x:c>
      <x:c r="C878" s="10" t="str">
        <x:v>初級</x:v>
      </x:c>
      <x:c r="D878" s="10" t="str">
        <x:v>「チキータの下回転対応」について最も適切な考え方はどれですか？</x:v>
      </x:c>
      <x:c r="E878" s="10" t="str">
        <x:v>真後ろだけ</x:v>
      </x:c>
      <x:c r="F878" s="10" t="str">
        <x:v>下側</x:v>
      </x:c>
      <x:c r="G878" s="10" t="str">
        <x:v>触れない</x:v>
      </x:c>
      <x:c r="H878" s="10" t="str">
        <x:v>上側だけ</x:v>
      </x:c>
      <x:c r="I878" s="10" t="str">
        <x:v>B</x:v>
      </x:c>
      <x:c r="J878" s="10" t="str">
        <x:v>下側</x:v>
      </x:c>
      <x:c r="K878" s="10" t="str">
        <x:v>下回転にはボールの下側を捉える。 回転に応じて接触位置を変える。</x:v>
      </x:c>
      <x:c r="L878" s="10" t="str">
        <x:v>https://victas.com/guide/serve/content753.html</x:v>
      </x:c>
      <x:c r="M878" s="10" t="str">
        <x:v>JTTA・メーカー公式</x:v>
      </x:c>
      <x:c r="N878" s="10" t="str">
        <x:v>承認</x:v>
      </x:c>
      <x:c r="O878" s="10" t="str">
        <x:v>問題文・正解・解説・出典を確認</x:v>
      </x:c>
      <x:c r="P878" s="10" t="str">
        <x:v>表現・正解・解説を確認し変更なし</x:v>
      </x:c>
    </x:row>
    <x:row r="879">
      <x:c r="A879" s="10" t="n">
        <x:v>878</x:v>
      </x:c>
      <x:c r="B879" s="10" t="str">
        <x:v>技術理解</x:v>
      </x:c>
      <x:c r="C879" s="10" t="str">
        <x:v>中級</x:v>
      </x:c>
      <x:c r="D879" s="10" t="str">
        <x:v>次の説明が示す技術・考え方はどれですか？「下回転にはボールの下側を捉える。」</x:v>
      </x:c>
      <x:c r="E879" s="10" t="str">
        <x:v>チキータの下回転対応</x:v>
      </x:c>
      <x:c r="F879" s="10" t="str">
        <x:v>初心者の戦型づくり</x:v>
      </x:c>
      <x:c r="G879" s="10" t="str">
        <x:v>フォアドライブのスイング方向</x:v>
      </x:c>
      <x:c r="H879" s="10" t="str">
        <x:v>フットワークの基本</x:v>
      </x:c>
      <x:c r="I879" s="10" t="str">
        <x:v>A</x:v>
      </x:c>
      <x:c r="J879" s="10" t="str">
        <x:v>チキータの下回転対応</x:v>
      </x:c>
      <x:c r="K879" s="10" t="str">
        <x:v>正解は「チキータの下回転対応」です。回転に応じて接触位置を変える。</x:v>
      </x:c>
      <x:c r="L879" s="10" t="str">
        <x:v>https://victas.com/guide/serve/content753.html</x:v>
      </x:c>
      <x:c r="M879" s="10" t="str">
        <x:v>JTTA・メーカー公式</x:v>
      </x:c>
      <x:c r="N879" s="10" t="str">
        <x:v>承認</x:v>
      </x:c>
      <x:c r="O879" s="10" t="str">
        <x:v>問題文・正解・解説・出典を確認</x:v>
      </x:c>
      <x:c r="P879" s="10" t="str">
        <x:v>表現・正解・解説を確認し変更なし</x:v>
      </x:c>
    </x:row>
    <x:row r="880">
      <x:c r="A880" s="10" t="n">
        <x:v>879</x:v>
      </x:c>
      <x:c r="B880" s="10" t="str">
        <x:v>技術判断</x:v>
      </x:c>
      <x:c r="C880" s="10" t="str">
        <x:v>中級</x:v>
      </x:c>
      <x:c r="D880" s="10" t="str">
        <x:v>次の説明は適切ですか？「下回転にはボールの下側を捉える。」</x:v>
      </x:c>
      <x:c r="E880" s="10" t="str">
        <x:v>正しい</x:v>
      </x:c>
      <x:c r="F880" s="10" t="str">
        <x:v>誤り</x:v>
      </x:c>
      <x:c r="G880" s="10" t="str">
        <x:v>判断不能</x:v>
      </x:c>
      <x:c r="H880" s="10" t="str">
        <x:v>条件に関係なく逆</x:v>
      </x:c>
      <x:c r="I880" s="10" t="str">
        <x:v>A</x:v>
      </x:c>
      <x:c r="J880" s="10" t="str">
        <x:v>正しい</x:v>
      </x:c>
      <x:c r="K880" s="10" t="str">
        <x:v>適切な説明です。回転に応じて接触位置を変える。</x:v>
      </x:c>
      <x:c r="L880" s="10" t="str">
        <x:v>https://victas.com/guide/serve/content753.html</x:v>
      </x:c>
      <x:c r="M880" s="10" t="str">
        <x:v>JTTA・メーカー公式</x:v>
      </x:c>
      <x:c r="N880" s="10" t="str">
        <x:v>承認</x:v>
      </x:c>
      <x:c r="O880" s="10" t="str">
        <x:v>問題文・正解・解説・出典を確認</x:v>
      </x:c>
      <x:c r="P880" s="10" t="str">
        <x:v>表現・正解・解説を確認し変更なし</x:v>
      </x:c>
    </x:row>
    <x:row r="881">
      <x:c r="A881" s="10" t="n">
        <x:v>880</x:v>
      </x:c>
      <x:c r="B881" s="10" t="str">
        <x:v>技術応用</x:v>
      </x:c>
      <x:c r="C881" s="10" t="str">
        <x:v>上級</x:v>
      </x:c>
      <x:c r="D881" s="10" t="str">
        <x:v>「チキータの下回転対応」を実践するとき、優先すべきポイントはどれですか？</x:v>
      </x:c>
      <x:c r="E881" s="10" t="str">
        <x:v>下側</x:v>
      </x:c>
      <x:c r="F881" s="10" t="str">
        <x:v>サイドラインと平行</x:v>
      </x:c>
      <x:c r="G881" s="10" t="str">
        <x:v>こする・はじくを使い分け</x:v>
      </x:c>
      <x:c r="H881" s="10" t="str">
        <x:v>斜め上</x:v>
      </x:c>
      <x:c r="I881" s="10" t="str">
        <x:v>A</x:v>
      </x:c>
      <x:c r="J881" s="10" t="str">
        <x:v>下側</x:v>
      </x:c>
      <x:c r="K881" s="10" t="str">
        <x:v>優先ポイントは「下側」です。下回転にはボールの下側を捉える。 回転に応じて接触位置を変える。</x:v>
      </x:c>
      <x:c r="L881" s="10" t="str">
        <x:v>https://victas.com/guide/serve/content753.html</x:v>
      </x:c>
      <x:c r="M881" s="10" t="str">
        <x:v>JTTA・メーカー公式</x:v>
      </x:c>
      <x:c r="N881" s="10" t="str">
        <x:v>承認</x:v>
      </x:c>
      <x:c r="O881" s="10" t="str">
        <x:v>問題文・正解・解説・出典を確認</x:v>
      </x:c>
      <x:c r="P881" s="10" t="str">
        <x:v>表現・正解・解説を確認し変更なし</x:v>
      </x:c>
    </x:row>
    <x:row r="882">
      <x:c r="A882" s="10" t="n">
        <x:v>881</x:v>
      </x:c>
      <x:c r="B882" s="10" t="str">
        <x:v>技術・戦術・練習</x:v>
      </x:c>
      <x:c r="C882" s="10" t="str">
        <x:v>初級</x:v>
      </x:c>
      <x:c r="D882" s="10" t="str">
        <x:v>「チキータの上回転対応」について最も適切な考え方はどれですか？</x:v>
      </x:c>
      <x:c r="E882" s="10" t="str">
        <x:v>ボールの外側を見ない</x:v>
      </x:c>
      <x:c r="F882" s="10" t="str">
        <x:v>下側だけ</x:v>
      </x:c>
      <x:c r="G882" s="10" t="str">
        <x:v>上側寄り</x:v>
      </x:c>
      <x:c r="H882" s="10" t="str">
        <x:v>ラケットを開き切る</x:v>
      </x:c>
      <x:c r="I882" s="10" t="str">
        <x:v>C</x:v>
      </x:c>
      <x:c r="J882" s="10" t="str">
        <x:v>上側寄り</x:v>
      </x:c>
      <x:c r="K882" s="10" t="str">
        <x:v>上回転にはボールの上側寄りを捉える。 相手回転に合わせることが安定につながる。</x:v>
      </x:c>
      <x:c r="L882" s="10" t="str">
        <x:v>https://victas.com/guide/serve/content753.html</x:v>
      </x:c>
      <x:c r="M882" s="10" t="str">
        <x:v>JTTA・メーカー公式</x:v>
      </x:c>
      <x:c r="N882" s="10" t="str">
        <x:v>承認</x:v>
      </x:c>
      <x:c r="O882" s="10" t="str">
        <x:v>問題文・正解・解説・出典を確認</x:v>
      </x:c>
      <x:c r="P882" s="10" t="str">
        <x:v>表現・正解・解説を確認し変更なし</x:v>
      </x:c>
    </x:row>
    <x:row r="883">
      <x:c r="A883" s="10" t="n">
        <x:v>882</x:v>
      </x:c>
      <x:c r="B883" s="10" t="str">
        <x:v>技術理解</x:v>
      </x:c>
      <x:c r="C883" s="10" t="str">
        <x:v>中級</x:v>
      </x:c>
      <x:c r="D883" s="10" t="str">
        <x:v>次の説明が示す技術・考え方はどれですか？「上回転にはボールの上側寄りを捉える。」</x:v>
      </x:c>
      <x:c r="E883" s="10" t="str">
        <x:v>フォアハンドドライブの打球感覚</x:v>
      </x:c>
      <x:c r="F883" s="10" t="str">
        <x:v>チキータの上回転対応</x:v>
      </x:c>
      <x:c r="G883" s="10" t="str">
        <x:v>短い配球</x:v>
      </x:c>
      <x:c r="H883" s="10" t="str">
        <x:v>チキータの対象</x:v>
      </x:c>
      <x:c r="I883" s="10" t="str">
        <x:v>B</x:v>
      </x:c>
      <x:c r="J883" s="10" t="str">
        <x:v>チキータの上回転対応</x:v>
      </x:c>
      <x:c r="K883" s="10" t="str">
        <x:v>正解は「チキータの上回転対応」です。相手回転に合わせることが安定につながる。</x:v>
      </x:c>
      <x:c r="L883" s="10" t="str">
        <x:v>https://victas.com/guide/serve/content753.html</x:v>
      </x:c>
      <x:c r="M883" s="10" t="str">
        <x:v>JTTA・メーカー公式</x:v>
      </x:c>
      <x:c r="N883" s="10" t="str">
        <x:v>承認</x:v>
      </x:c>
      <x:c r="O883" s="10" t="str">
        <x:v>問題文・正解・解説・出典を確認</x:v>
      </x:c>
      <x:c r="P883" s="10" t="str">
        <x:v>表現・正解・解説を確認し変更なし</x:v>
      </x:c>
    </x:row>
    <x:row r="884">
      <x:c r="A884" s="10" t="n">
        <x:v>883</x:v>
      </x:c>
      <x:c r="B884" s="10" t="str">
        <x:v>技術判断</x:v>
      </x:c>
      <x:c r="C884" s="10" t="str">
        <x:v>中級</x:v>
      </x:c>
      <x:c r="D884" s="10" t="str">
        <x:v>次の説明は適切ですか？「上回転にはボールの上側寄りを捉える。」</x:v>
      </x:c>
      <x:c r="E884" s="10" t="str">
        <x:v>正しい</x:v>
      </x:c>
      <x:c r="F884" s="10" t="str">
        <x:v>条件に関係なく逆</x:v>
      </x:c>
      <x:c r="G884" s="10" t="str">
        <x:v>誤り</x:v>
      </x:c>
      <x:c r="H884" s="10" t="str">
        <x:v>判断不能</x:v>
      </x:c>
      <x:c r="I884" s="10" t="str">
        <x:v>A</x:v>
      </x:c>
      <x:c r="J884" s="10" t="str">
        <x:v>正しい</x:v>
      </x:c>
      <x:c r="K884" s="10" t="str">
        <x:v>適切な説明です。相手回転に合わせることが安定につながる。</x:v>
      </x:c>
      <x:c r="L884" s="10" t="str">
        <x:v>https://victas.com/guide/serve/content753.html</x:v>
      </x:c>
      <x:c r="M884" s="10" t="str">
        <x:v>JTTA・メーカー公式</x:v>
      </x:c>
      <x:c r="N884" s="10" t="str">
        <x:v>承認</x:v>
      </x:c>
      <x:c r="O884" s="10" t="str">
        <x:v>問題文・正解・解説・出典を確認</x:v>
      </x:c>
      <x:c r="P884" s="10" t="str">
        <x:v>表現・正解・解説を確認し変更なし</x:v>
      </x:c>
    </x:row>
    <x:row r="885">
      <x:c r="A885" s="10" t="n">
        <x:v>884</x:v>
      </x:c>
      <x:c r="B885" s="10" t="str">
        <x:v>技術応用</x:v>
      </x:c>
      <x:c r="C885" s="10" t="str">
        <x:v>上級</x:v>
      </x:c>
      <x:c r="D885" s="10" t="str">
        <x:v>「チキータの上回転対応」を実践するとき、優先すべきポイントはどれですか？</x:v>
      </x:c>
      <x:c r="E885" s="10" t="str">
        <x:v>攻守の基本を学ぶ</x:v>
      </x:c>
      <x:c r="F885" s="10" t="str">
        <x:v>相手を前へ動かす</x:v>
      </x:c>
      <x:c r="G885" s="10" t="str">
        <x:v>弱い下回転・上回転系</x:v>
      </x:c>
      <x:c r="H885" s="10" t="str">
        <x:v>上側寄り</x:v>
      </x:c>
      <x:c r="I885" s="10" t="str">
        <x:v>D</x:v>
      </x:c>
      <x:c r="J885" s="10" t="str">
        <x:v>上側寄り</x:v>
      </x:c>
      <x:c r="K885" s="10" t="str">
        <x:v>優先ポイントは「上側寄り」です。上回転にはボールの上側寄りを捉える。 相手回転に合わせることが安定につながる。</x:v>
      </x:c>
      <x:c r="L885" s="10" t="str">
        <x:v>https://victas.com/guide/serve/content753.html</x:v>
      </x:c>
      <x:c r="M885" s="10" t="str">
        <x:v>JTTA・メーカー公式</x:v>
      </x:c>
      <x:c r="N885" s="10" t="str">
        <x:v>承認</x:v>
      </x:c>
      <x:c r="O885" s="10" t="str">
        <x:v>問題文・正解・解説・出典を確認</x:v>
      </x:c>
      <x:c r="P885" s="10" t="str">
        <x:v>表現・正解・解説を確認し変更なし</x:v>
      </x:c>
    </x:row>
    <x:row r="886">
      <x:c r="A886" s="10" t="n">
        <x:v>885</x:v>
      </x:c>
      <x:c r="B886" s="10" t="str">
        <x:v>技術・戦術・練習</x:v>
      </x:c>
      <x:c r="C886" s="10" t="str">
        <x:v>初級</x:v>
      </x:c>
      <x:c r="D886" s="10" t="str">
        <x:v>「フリックが有効な球質」について最も適切な考え方はどれですか？</x:v>
      </x:c>
      <x:c r="E886" s="10" t="str">
        <x:v>弱い下回転・上回転系</x:v>
      </x:c>
      <x:c r="F886" s="10" t="str">
        <x:v>強烈なロビング</x:v>
      </x:c>
      <x:c r="G886" s="10" t="str">
        <x:v>床に落ちた球</x:v>
      </x:c>
      <x:c r="H886" s="10" t="str">
        <x:v>自分のトス</x:v>
      </x:c>
      <x:c r="I886" s="10" t="str">
        <x:v>A</x:v>
      </x:c>
      <x:c r="J886" s="10" t="str">
        <x:v>弱い下回転・上回転系</x:v>
      </x:c>
      <x:c r="K886" s="10" t="str">
        <x:v>弱い下回転や上回転系の短いボール。 コンパクトなスイングで台上攻撃する。</x:v>
      </x:c>
      <x:c r="L886" s="10" t="str">
        <x:v>https://victas.com/guide/serve/content752.html</x:v>
      </x:c>
      <x:c r="M886" s="10" t="str">
        <x:v>JTTA・メーカー公式</x:v>
      </x:c>
      <x:c r="N886" s="10" t="str">
        <x:v>承認</x:v>
      </x:c>
      <x:c r="O886" s="10" t="str">
        <x:v>問題文・正解・解説・出典を確認</x:v>
      </x:c>
      <x:c r="P886" s="10" t="str">
        <x:v>表現・正解・解説を確認し変更なし</x:v>
      </x:c>
    </x:row>
    <x:row r="887">
      <x:c r="A887" s="10" t="n">
        <x:v>886</x:v>
      </x:c>
      <x:c r="B887" s="10" t="str">
        <x:v>技術理解</x:v>
      </x:c>
      <x:c r="C887" s="10" t="str">
        <x:v>中級</x:v>
      </x:c>
      <x:c r="D887" s="10" t="str">
        <x:v>次の説明が示す技術・考え方はどれですか？「弱い下回転や上回転系の短いボール。」</x:v>
      </x:c>
      <x:c r="E887" s="10" t="str">
        <x:v>基本フットワーク練習</x:v>
      </x:c>
      <x:c r="F887" s="10" t="str">
        <x:v>フォアハンドドライブの打球感覚</x:v>
      </x:c>
      <x:c r="G887" s="10" t="str">
        <x:v>フリックが有効な球質</x:v>
      </x:c>
      <x:c r="H887" s="10" t="str">
        <x:v>試合中の呼吸</x:v>
      </x:c>
      <x:c r="I887" s="10" t="str">
        <x:v>C</x:v>
      </x:c>
      <x:c r="J887" s="10" t="str">
        <x:v>フリックが有効な球質</x:v>
      </x:c>
      <x:c r="K887" s="10" t="str">
        <x:v>正解は「フリックが有効な球質」です。コンパクトなスイングで台上攻撃する。</x:v>
      </x:c>
      <x:c r="L887" s="10" t="str">
        <x:v>https://victas.com/guide/serve/content752.html</x:v>
      </x:c>
      <x:c r="M887" s="10" t="str">
        <x:v>JTTA・メーカー公式</x:v>
      </x:c>
      <x:c r="N887" s="10" t="str">
        <x:v>承認</x:v>
      </x:c>
      <x:c r="O887" s="10" t="str">
        <x:v>問題文・正解・解説・出典を確認</x:v>
      </x:c>
      <x:c r="P887" s="10" t="str">
        <x:v>表現・正解・解説を確認し変更なし</x:v>
      </x:c>
    </x:row>
    <x:row r="888">
      <x:c r="A888" s="10" t="n">
        <x:v>887</x:v>
      </x:c>
      <x:c r="B888" s="10" t="str">
        <x:v>技術判断</x:v>
      </x:c>
      <x:c r="C888" s="10" t="str">
        <x:v>中級</x:v>
      </x:c>
      <x:c r="D888" s="10" t="str">
        <x:v>次の説明は適切ですか？「弱い下回転や上回転系の短いボール。」</x:v>
      </x:c>
      <x:c r="E888" s="10" t="str">
        <x:v>条件に関係なく逆</x:v>
      </x:c>
      <x:c r="F888" s="10" t="str">
        <x:v>正しい</x:v>
      </x:c>
      <x:c r="G888" s="10" t="str">
        <x:v>判断不能</x:v>
      </x:c>
      <x:c r="H888" s="10" t="str">
        <x:v>誤り</x:v>
      </x:c>
      <x:c r="I888" s="10" t="str">
        <x:v>B</x:v>
      </x:c>
      <x:c r="J888" s="10" t="str">
        <x:v>正しい</x:v>
      </x:c>
      <x:c r="K888" s="10" t="str">
        <x:v>適切な説明です。コンパクトなスイングで台上攻撃する。</x:v>
      </x:c>
      <x:c r="L888" s="10" t="str">
        <x:v>https://victas.com/guide/serve/content752.html</x:v>
      </x:c>
      <x:c r="M888" s="10" t="str">
        <x:v>JTTA・メーカー公式</x:v>
      </x:c>
      <x:c r="N888" s="10" t="str">
        <x:v>承認</x:v>
      </x:c>
      <x:c r="O888" s="10" t="str">
        <x:v>問題文・正解・解説・出典を確認</x:v>
      </x:c>
      <x:c r="P888" s="10" t="str">
        <x:v>表現・正解・解説を確認し変更なし</x:v>
      </x:c>
    </x:row>
    <x:row r="889">
      <x:c r="A889" s="10" t="n">
        <x:v>888</x:v>
      </x:c>
      <x:c r="B889" s="10" t="str">
        <x:v>技術応用</x:v>
      </x:c>
      <x:c r="C889" s="10" t="str">
        <x:v>上級</x:v>
      </x:c>
      <x:c r="D889" s="10" t="str">
        <x:v>「フリックが有効な球質」を実践するとき、優先すべきポイントはどれですか？</x:v>
      </x:c>
      <x:c r="E889" s="10" t="str">
        <x:v>サイドラインと平行</x:v>
      </x:c>
      <x:c r="F889" s="10" t="str">
        <x:v>弱い下回転・上回転系</x:v>
      </x:c>
      <x:c r="G889" s="10" t="str">
        <x:v>打球後に戻る</x:v>
      </x:c>
      <x:c r="H889" s="10" t="str">
        <x:v>斜め上</x:v>
      </x:c>
      <x:c r="I889" s="10" t="str">
        <x:v>B</x:v>
      </x:c>
      <x:c r="J889" s="10" t="str">
        <x:v>弱い下回転・上回転系</x:v>
      </x:c>
      <x:c r="K889" s="10" t="str">
        <x:v>優先ポイントは「弱い下回転・上回転系」です。弱い下回転や上回転系の短いボール。 コンパクトなスイングで台上攻撃する。</x:v>
      </x:c>
      <x:c r="L889" s="10" t="str">
        <x:v>https://victas.com/guide/serve/content752.html</x:v>
      </x:c>
      <x:c r="M889" s="10" t="str">
        <x:v>JTTA・メーカー公式</x:v>
      </x:c>
      <x:c r="N889" s="10" t="str">
        <x:v>承認</x:v>
      </x:c>
      <x:c r="O889" s="10" t="str">
        <x:v>問題文・正解・解説・出典を確認</x:v>
      </x:c>
      <x:c r="P889" s="10" t="str">
        <x:v>表現・正解・解説を確認し変更なし</x:v>
      </x:c>
    </x:row>
    <x:row r="890">
      <x:c r="A890" s="10" t="n">
        <x:v>889</x:v>
      </x:c>
      <x:c r="B890" s="10" t="str">
        <x:v>技術・戦術・練習</x:v>
      </x:c>
      <x:c r="C890" s="10" t="str">
        <x:v>初級</x:v>
      </x:c>
      <x:c r="D890" s="10" t="str">
        <x:v>「フリックのスイング」について最も適切な考え方はどれですか？</x:v>
      </x:c>
      <x:c r="E890" s="10" t="str">
        <x:v>背中側から振る</x:v>
      </x:c>
      <x:c r="F890" s="10" t="str">
        <x:v>コンパクト</x:v>
      </x:c>
      <x:c r="G890" s="10" t="str">
        <x:v>最大限大きく</x:v>
      </x:c>
      <x:c r="H890" s="10" t="str">
        <x:v>ラケットを止める</x:v>
      </x:c>
      <x:c r="I890" s="10" t="str">
        <x:v>B</x:v>
      </x:c>
      <x:c r="J890" s="10" t="str">
        <x:v>コンパクト</x:v>
      </x:c>
      <x:c r="K890" s="10" t="str">
        <x:v>フォア・バックともコンパクトにする。 台上は時間と空間が少ない。</x:v>
      </x:c>
      <x:c r="L890" s="10" t="str">
        <x:v>https://victas.com/guide/serve/content752.html</x:v>
      </x:c>
      <x:c r="M890" s="10" t="str">
        <x:v>JTTA・メーカー公式</x:v>
      </x:c>
      <x:c r="N890" s="10" t="str">
        <x:v>承認</x:v>
      </x:c>
      <x:c r="O890" s="10" t="str">
        <x:v>問題文・正解・解説・出典を確認</x:v>
      </x:c>
      <x:c r="P890" s="10" t="str">
        <x:v>表現・正解・解説を確認し変更なし</x:v>
      </x:c>
    </x:row>
    <x:row r="891">
      <x:c r="A891" s="10" t="n">
        <x:v>890</x:v>
      </x:c>
      <x:c r="B891" s="10" t="str">
        <x:v>技術理解</x:v>
      </x:c>
      <x:c r="C891" s="10" t="str">
        <x:v>中級</x:v>
      </x:c>
      <x:c r="D891" s="10" t="str">
        <x:v>次の説明が示す技術・考え方はどれですか？「フォア・バックともコンパクトにする。」</x:v>
      </x:c>
      <x:c r="E891" s="10" t="str">
        <x:v>チキータの準備</x:v>
      </x:c>
      <x:c r="F891" s="10" t="str">
        <x:v>フリックのスイング</x:v>
      </x:c>
      <x:c r="G891" s="10" t="str">
        <x:v>クロスコース</x:v>
      </x:c>
      <x:c r="H891" s="10" t="str">
        <x:v>多球練習の利点</x:v>
      </x:c>
      <x:c r="I891" s="10" t="str">
        <x:v>B</x:v>
      </x:c>
      <x:c r="J891" s="10" t="str">
        <x:v>フリックのスイング</x:v>
      </x:c>
      <x:c r="K891" s="10" t="str">
        <x:v>正解は「フリックのスイング」です。台上は時間と空間が少ない。</x:v>
      </x:c>
      <x:c r="L891" s="10" t="str">
        <x:v>https://victas.com/guide/serve/content752.html</x:v>
      </x:c>
      <x:c r="M891" s="10" t="str">
        <x:v>JTTA・メーカー公式</x:v>
      </x:c>
      <x:c r="N891" s="10" t="str">
        <x:v>承認</x:v>
      </x:c>
      <x:c r="O891" s="10" t="str">
        <x:v>問題文・正解・解説・出典を確認</x:v>
      </x:c>
      <x:c r="P891" s="10" t="str">
        <x:v>表現・正解・解説を確認し変更なし</x:v>
      </x:c>
    </x:row>
    <x:row r="892">
      <x:c r="A892" s="10" t="n">
        <x:v>891</x:v>
      </x:c>
      <x:c r="B892" s="10" t="str">
        <x:v>技術判断</x:v>
      </x:c>
      <x:c r="C892" s="10" t="str">
        <x:v>中級</x:v>
      </x:c>
      <x:c r="D892" s="10" t="str">
        <x:v>次の説明は適切ですか？「フォア・バックともコンパクトにする。」</x:v>
      </x:c>
      <x:c r="E892" s="10" t="str">
        <x:v>判断不能</x:v>
      </x:c>
      <x:c r="F892" s="10" t="str">
        <x:v>正しい</x:v>
      </x:c>
      <x:c r="G892" s="10" t="str">
        <x:v>誤り</x:v>
      </x:c>
      <x:c r="H892" s="10" t="str">
        <x:v>条件に関係なく逆</x:v>
      </x:c>
      <x:c r="I892" s="10" t="str">
        <x:v>B</x:v>
      </x:c>
      <x:c r="J892" s="10" t="str">
        <x:v>正しい</x:v>
      </x:c>
      <x:c r="K892" s="10" t="str">
        <x:v>適切な説明です。台上は時間と空間が少ない。</x:v>
      </x:c>
      <x:c r="L892" s="10" t="str">
        <x:v>https://victas.com/guide/serve/content752.html</x:v>
      </x:c>
      <x:c r="M892" s="10" t="str">
        <x:v>JTTA・メーカー公式</x:v>
      </x:c>
      <x:c r="N892" s="10" t="str">
        <x:v>承認</x:v>
      </x:c>
      <x:c r="O892" s="10" t="str">
        <x:v>問題文・正解・解説・出典を確認</x:v>
      </x:c>
      <x:c r="P892" s="10" t="str">
        <x:v>表現・正解・解説を確認し変更なし</x:v>
      </x:c>
    </x:row>
    <x:row r="893">
      <x:c r="A893" s="10" t="n">
        <x:v>892</x:v>
      </x:c>
      <x:c r="B893" s="10" t="str">
        <x:v>技術応用</x:v>
      </x:c>
      <x:c r="C893" s="10" t="str">
        <x:v>上級</x:v>
      </x:c>
      <x:c r="D893" s="10" t="str">
        <x:v>「フリックのスイング」を実践するとき、優先すべきポイントはどれですか？</x:v>
      </x:c>
      <x:c r="E893" s="10" t="str">
        <x:v>足・腰・手を連動</x:v>
      </x:c>
      <x:c r="F893" s="10" t="str">
        <x:v>攻守の基本を学ぶ</x:v>
      </x:c>
      <x:c r="G893" s="10" t="str">
        <x:v>長く吐く</x:v>
      </x:c>
      <x:c r="H893" s="10" t="str">
        <x:v>コンパクト</x:v>
      </x:c>
      <x:c r="I893" s="10" t="str">
        <x:v>D</x:v>
      </x:c>
      <x:c r="J893" s="10" t="str">
        <x:v>コンパクト</x:v>
      </x:c>
      <x:c r="K893" s="10" t="str">
        <x:v>優先ポイントは「コンパクト」です。フォア・バックともコンパクトにする。 台上は時間と空間が少ない。</x:v>
      </x:c>
      <x:c r="L893" s="10" t="str">
        <x:v>https://victas.com/guide/serve/content752.html</x:v>
      </x:c>
      <x:c r="M893" s="10" t="str">
        <x:v>JTTA・メーカー公式</x:v>
      </x:c>
      <x:c r="N893" s="10" t="str">
        <x:v>承認</x:v>
      </x:c>
      <x:c r="O893" s="10" t="str">
        <x:v>問題文・正解・解説・出典を確認</x:v>
      </x:c>
      <x:c r="P893" s="10" t="str">
        <x:v>表現・正解・解説を確認し変更なし</x:v>
      </x:c>
    </x:row>
    <x:row r="894">
      <x:c r="A894" s="10" t="n">
        <x:v>893</x:v>
      </x:c>
      <x:c r="B894" s="10" t="str">
        <x:v>技術・戦術・練習</x:v>
      </x:c>
      <x:c r="C894" s="10" t="str">
        <x:v>初級</x:v>
      </x:c>
      <x:c r="D894" s="10" t="str">
        <x:v>「多球練習の利点」について最も適切な考え方はどれですか？</x:v>
      </x:c>
      <x:c r="E894" s="10" t="str">
        <x:v>初心者はできない</x:v>
      </x:c>
      <x:c r="F894" s="10" t="str">
        <x:v>ボールタッチが不要</x:v>
      </x:c>
      <x:c r="G894" s="10" t="str">
        <x:v>休憩だけ増える</x:v>
      </x:c>
      <x:c r="H894" s="10" t="str">
        <x:v>反復量を増やせる</x:v>
      </x:c>
      <x:c r="I894" s="10" t="str">
        <x:v>D</x:v>
      </x:c>
      <x:c r="J894" s="10" t="str">
        <x:v>反復量を増やせる</x:v>
      </x:c>
      <x:c r="K894" s="10" t="str">
        <x:v>短時間に多くの反復ができ、技術向上を効率化しやすい。 初級者からトップ選手まで活用される。</x:v>
      </x:c>
      <x:c r="L894" s="10" t="str">
        <x:v>https://www.nittaku.com/nittaku-news/topics/post-4491</x:v>
      </x:c>
      <x:c r="M894" s="10" t="str">
        <x:v>JTTA・メーカー公式</x:v>
      </x:c>
      <x:c r="N894" s="10" t="str">
        <x:v>承認</x:v>
      </x:c>
      <x:c r="O894" s="10" t="str">
        <x:v>問題文・正解・解説・出典を確認</x:v>
      </x:c>
      <x:c r="P894" s="10" t="str">
        <x:v>表現・正解・解説を確認し変更なし</x:v>
      </x:c>
    </x:row>
    <x:row r="895">
      <x:c r="A895" s="10" t="n">
        <x:v>894</x:v>
      </x:c>
      <x:c r="B895" s="10" t="str">
        <x:v>技術理解</x:v>
      </x:c>
      <x:c r="C895" s="10" t="str">
        <x:v>中級</x:v>
      </x:c>
      <x:c r="D895" s="10" t="str">
        <x:v>次の説明が示す技術・考え方はどれですか？「短時間に多くの反復ができ、技術向上を効率化しやすい。」</x:v>
      </x:c>
      <x:c r="E895" s="10" t="str">
        <x:v>多球練習の利点</x:v>
      </x:c>
      <x:c r="F895" s="10" t="str">
        <x:v>下回転サーブの目的</x:v>
      </x:c>
      <x:c r="G895" s="10" t="str">
        <x:v>緩急</x:v>
      </x:c>
      <x:c r="H895" s="10" t="str">
        <x:v>チキータの下回転対応</x:v>
      </x:c>
      <x:c r="I895" s="10" t="str">
        <x:v>A</x:v>
      </x:c>
      <x:c r="J895" s="10" t="str">
        <x:v>多球練習の利点</x:v>
      </x:c>
      <x:c r="K895" s="10" t="str">
        <x:v>正解は「多球練習の利点」です。初級者からトップ選手まで活用される。</x:v>
      </x:c>
      <x:c r="L895" s="10" t="str">
        <x:v>https://www.nittaku.com/nittaku-news/topics/post-4491</x:v>
      </x:c>
      <x:c r="M895" s="10" t="str">
        <x:v>JTTA・メーカー公式</x:v>
      </x:c>
      <x:c r="N895" s="10" t="str">
        <x:v>承認</x:v>
      </x:c>
      <x:c r="O895" s="10" t="str">
        <x:v>問題文・正解・解説・出典を確認</x:v>
      </x:c>
      <x:c r="P895" s="10" t="str">
        <x:v>表現・正解・解説を確認し変更なし</x:v>
      </x:c>
    </x:row>
    <x:row r="896">
      <x:c r="A896" s="10" t="n">
        <x:v>895</x:v>
      </x:c>
      <x:c r="B896" s="10" t="str">
        <x:v>技術判断</x:v>
      </x:c>
      <x:c r="C896" s="10" t="str">
        <x:v>中級</x:v>
      </x:c>
      <x:c r="D896" s="10" t="str">
        <x:v>次の説明は適切ですか？「短時間に多くの反復ができ、技術向上を効率化しやすい。」</x:v>
      </x:c>
      <x:c r="E896" s="10" t="str">
        <x:v>誤り</x:v>
      </x:c>
      <x:c r="F896" s="10" t="str">
        <x:v>正しい</x:v>
      </x:c>
      <x:c r="G896" s="10" t="str">
        <x:v>判断不能</x:v>
      </x:c>
      <x:c r="H896" s="10" t="str">
        <x:v>条件に関係なく逆</x:v>
      </x:c>
      <x:c r="I896" s="10" t="str">
        <x:v>B</x:v>
      </x:c>
      <x:c r="J896" s="10" t="str">
        <x:v>正しい</x:v>
      </x:c>
      <x:c r="K896" s="10" t="str">
        <x:v>適切な説明です。初級者からトップ選手まで活用される。</x:v>
      </x:c>
      <x:c r="L896" s="10" t="str">
        <x:v>https://www.nittaku.com/nittaku-news/topics/post-4491</x:v>
      </x:c>
      <x:c r="M896" s="10" t="str">
        <x:v>JTTA・メーカー公式</x:v>
      </x:c>
      <x:c r="N896" s="10" t="str">
        <x:v>承認</x:v>
      </x:c>
      <x:c r="O896" s="10" t="str">
        <x:v>問題文・正解・解説・出典を確認</x:v>
      </x:c>
      <x:c r="P896" s="10" t="str">
        <x:v>表現・正解・解説を確認し変更なし</x:v>
      </x:c>
    </x:row>
    <x:row r="897">
      <x:c r="A897" s="10" t="n">
        <x:v>896</x:v>
      </x:c>
      <x:c r="B897" s="10" t="str">
        <x:v>技術応用</x:v>
      </x:c>
      <x:c r="C897" s="10" t="str">
        <x:v>上級</x:v>
      </x:c>
      <x:c r="D897" s="10" t="str">
        <x:v>「多球練習の利点」を実践するとき、優先すべきポイントはどれですか？</x:v>
      </x:c>
      <x:c r="E897" s="10" t="str">
        <x:v>短時間を継続</x:v>
      </x:c>
      <x:c r="F897" s="10" t="str">
        <x:v>反復量を増やせる</x:v>
      </x:c>
      <x:c r="G897" s="10" t="str">
        <x:v>こする・はじくを使い分け</x:v>
      </x:c>
      <x:c r="H897" s="10" t="str">
        <x:v>左右へ動かす</x:v>
      </x:c>
      <x:c r="I897" s="10" t="str">
        <x:v>B</x:v>
      </x:c>
      <x:c r="J897" s="10" t="str">
        <x:v>反復量を増やせる</x:v>
      </x:c>
      <x:c r="K897" s="10" t="str">
        <x:v>優先ポイントは「反復量を増やせる」です。短時間に多くの反復ができ、技術向上を効率化しやすい。 初級者からトップ選手まで活用される。</x:v>
      </x:c>
      <x:c r="L897" s="10" t="str">
        <x:v>https://www.nittaku.com/nittaku-news/topics/post-4491</x:v>
      </x:c>
      <x:c r="M897" s="10" t="str">
        <x:v>JTTA・メーカー公式</x:v>
      </x:c>
      <x:c r="N897" s="10" t="str">
        <x:v>承認</x:v>
      </x:c>
      <x:c r="O897" s="10" t="str">
        <x:v>問題文・正解・解説・出典を確認</x:v>
      </x:c>
      <x:c r="P897" s="10" t="str">
        <x:v>表現・正解・解説を確認し変更なし</x:v>
      </x:c>
    </x:row>
    <x:row r="898">
      <x:c r="A898" s="10" t="n">
        <x:v>897</x:v>
      </x:c>
      <x:c r="B898" s="10" t="str">
        <x:v>技術・戦術・練習</x:v>
      </x:c>
      <x:c r="C898" s="10" t="str">
        <x:v>初級</x:v>
      </x:c>
      <x:c r="D898" s="10" t="str">
        <x:v>「多球練習の出し手」について最も適切な考え方はどれですか？</x:v>
      </x:c>
      <x:c r="E898" s="10" t="str">
        <x:v>出し手は何も学ばない</x:v>
      </x:c>
      <x:c r="F898" s="10" t="str">
        <x:v>回転を出してはいけない</x:v>
      </x:c>
      <x:c r="G898" s="10" t="str">
        <x:v>出し手にも学習効果</x:v>
      </x:c>
      <x:c r="H898" s="10" t="str">
        <x:v>必ず機械のみ</x:v>
      </x:c>
      <x:c r="I898" s="10" t="str">
        <x:v>C</x:v>
      </x:c>
      <x:c r="J898" s="10" t="str">
        <x:v>出し手にも学習効果</x:v>
      </x:c>
      <x:c r="K898" s="10" t="str">
        <x:v>出す側もボールタッチを養える。 上回転・下回転・配球の感覚を学べる。</x:v>
      </x:c>
      <x:c r="L898" s="10" t="str">
        <x:v>https://www.nittaku.com/nittaku-news/topics/post-4491</x:v>
      </x:c>
      <x:c r="M898" s="10" t="str">
        <x:v>JTTA・メーカー公式</x:v>
      </x:c>
      <x:c r="N898" s="10" t="str">
        <x:v>承認</x:v>
      </x:c>
      <x:c r="O898" s="10" t="str">
        <x:v>問題文・正解・解説・出典を確認</x:v>
      </x:c>
      <x:c r="P898" s="10" t="str">
        <x:v>表現・正解・解説を確認し変更なし</x:v>
      </x:c>
    </x:row>
    <x:row r="899">
      <x:c r="A899" s="10" t="n">
        <x:v>898</x:v>
      </x:c>
      <x:c r="B899" s="10" t="str">
        <x:v>技術理解</x:v>
      </x:c>
      <x:c r="C899" s="10" t="str">
        <x:v>中級</x:v>
      </x:c>
      <x:c r="D899" s="10" t="str">
        <x:v>次の説明が示す技術・考え方はどれですか？「出す側もボールタッチを養える。」</x:v>
      </x:c>
      <x:c r="E899" s="10" t="str">
        <x:v>フォアドライブのスイング方向</x:v>
      </x:c>
      <x:c r="F899" s="10" t="str">
        <x:v>フットワークの基本</x:v>
      </x:c>
      <x:c r="G899" s="10" t="str">
        <x:v>フォアハンドドライブの打球感覚</x:v>
      </x:c>
      <x:c r="H899" s="10" t="str">
        <x:v>多球練習の出し手</x:v>
      </x:c>
      <x:c r="I899" s="10" t="str">
        <x:v>D</x:v>
      </x:c>
      <x:c r="J899" s="10" t="str">
        <x:v>多球練習の出し手</x:v>
      </x:c>
      <x:c r="K899" s="10" t="str">
        <x:v>正解は「多球練習の出し手」です。上回転・下回転・配球の感覚を学べる。</x:v>
      </x:c>
      <x:c r="L899" s="10" t="str">
        <x:v>https://www.nittaku.com/nittaku-news/topics/post-4491</x:v>
      </x:c>
      <x:c r="M899" s="10" t="str">
        <x:v>JTTA・メーカー公式</x:v>
      </x:c>
      <x:c r="N899" s="10" t="str">
        <x:v>承認</x:v>
      </x:c>
      <x:c r="O899" s="10" t="str">
        <x:v>問題文・正解・解説・出典を確認</x:v>
      </x:c>
      <x:c r="P899" s="10" t="str">
        <x:v>表現・正解・解説を確認し変更なし</x:v>
      </x:c>
    </x:row>
    <x:row r="900">
      <x:c r="A900" s="10" t="n">
        <x:v>899</x:v>
      </x:c>
      <x:c r="B900" s="10" t="str">
        <x:v>技術判断</x:v>
      </x:c>
      <x:c r="C900" s="10" t="str">
        <x:v>中級</x:v>
      </x:c>
      <x:c r="D900" s="10" t="str">
        <x:v>次の説明は適切ですか？「出す側もボールタッチを養える。」</x:v>
      </x:c>
      <x:c r="E900" s="10" t="str">
        <x:v>誤り</x:v>
      </x:c>
      <x:c r="F900" s="10" t="str">
        <x:v>条件に関係なく逆</x:v>
      </x:c>
      <x:c r="G900" s="10" t="str">
        <x:v>判断不能</x:v>
      </x:c>
      <x:c r="H900" s="10" t="str">
        <x:v>正しい</x:v>
      </x:c>
      <x:c r="I900" s="10" t="str">
        <x:v>D</x:v>
      </x:c>
      <x:c r="J900" s="10" t="str">
        <x:v>正しい</x:v>
      </x:c>
      <x:c r="K900" s="10" t="str">
        <x:v>適切な説明です。上回転・下回転・配球の感覚を学べる。</x:v>
      </x:c>
      <x:c r="L900" s="10" t="str">
        <x:v>https://www.nittaku.com/nittaku-news/topics/post-4491</x:v>
      </x:c>
      <x:c r="M900" s="10" t="str">
        <x:v>JTTA・メーカー公式</x:v>
      </x:c>
      <x:c r="N900" s="10" t="str">
        <x:v>承認</x:v>
      </x:c>
      <x:c r="O900" s="10" t="str">
        <x:v>問題文・正解・解説・出典を確認</x:v>
      </x:c>
      <x:c r="P900" s="10" t="str">
        <x:v>表現・正解・解説を確認し変更なし</x:v>
      </x:c>
    </x:row>
    <x:row r="901">
      <x:c r="A901" s="10" t="n">
        <x:v>900</x:v>
      </x:c>
      <x:c r="B901" s="10" t="str">
        <x:v>技術応用</x:v>
      </x:c>
      <x:c r="C901" s="10" t="str">
        <x:v>上級</x:v>
      </x:c>
      <x:c r="D901" s="10" t="str">
        <x:v>「多球練習の出し手」を実践するとき、優先すべきポイントはどれですか？</x:v>
      </x:c>
      <x:c r="E901" s="10" t="str">
        <x:v>フォームと再現性</x:v>
      </x:c>
      <x:c r="F901" s="10" t="str">
        <x:v>前後左右へ移動</x:v>
      </x:c>
      <x:c r="G901" s="10" t="str">
        <x:v>弱い下回転・上回転系</x:v>
      </x:c>
      <x:c r="H901" s="10" t="str">
        <x:v>出し手にも学習効果</x:v>
      </x:c>
      <x:c r="I901" s="10" t="str">
        <x:v>D</x:v>
      </x:c>
      <x:c r="J901" s="10" t="str">
        <x:v>出し手にも学習効果</x:v>
      </x:c>
      <x:c r="K901" s="10" t="str">
        <x:v>優先ポイントは「出し手にも学習効果」です。出す側もボールタッチを養える。 上回転・下回転・配球の感覚を学べる。</x:v>
      </x:c>
      <x:c r="L901" s="10" t="str">
        <x:v>https://www.nittaku.com/nittaku-news/topics/post-4491</x:v>
      </x:c>
      <x:c r="M901" s="10" t="str">
        <x:v>JTTA・メーカー公式</x:v>
      </x:c>
      <x:c r="N901" s="10" t="str">
        <x:v>承認</x:v>
      </x:c>
      <x:c r="O901" s="10" t="str">
        <x:v>問題文・正解・解説・出典を確認</x:v>
      </x:c>
      <x:c r="P901" s="10" t="str">
        <x:v>表現・正解・解説を確認し変更なし</x:v>
      </x:c>
    </x:row>
    <x:row r="902">
      <x:c r="A902" s="10" t="n">
        <x:v>901</x:v>
      </x:c>
      <x:c r="B902" s="10" t="str">
        <x:v>技術・戦術・練習</x:v>
      </x:c>
      <x:c r="C902" s="10" t="str">
        <x:v>初級</x:v>
      </x:c>
      <x:c r="D902" s="10" t="str">
        <x:v>「基本フットワーク練習」について最も適切な考え方はどれですか？</x:v>
      </x:c>
      <x:c r="E902" s="10" t="str">
        <x:v>打球せず座る</x:v>
      </x:c>
      <x:c r="F902" s="10" t="str">
        <x:v>移動と打球を反復</x:v>
      </x:c>
      <x:c r="G902" s="10" t="str">
        <x:v>腕だけ動かす</x:v>
      </x:c>
      <x:c r="H902" s="10" t="str">
        <x:v>目を閉じる</x:v>
      </x:c>
      <x:c r="I902" s="10" t="str">
        <x:v>B</x:v>
      </x:c>
      <x:c r="J902" s="10" t="str">
        <x:v>移動と打球を反復</x:v>
      </x:c>
      <x:c r="K902" s="10" t="str">
        <x:v>多球練習で移動と打球を反復する。 姿勢を崩さず戻る習慣を作る。</x:v>
      </x:c>
      <x:c r="L902" s="10" t="str">
        <x:v>https://www.nittaku.com/nittaku-news/topics/post-4501</x:v>
      </x:c>
      <x:c r="M902" s="10" t="str">
        <x:v>JTTA・メーカー公式</x:v>
      </x:c>
      <x:c r="N902" s="10" t="str">
        <x:v>承認</x:v>
      </x:c>
      <x:c r="O902" s="10" t="str">
        <x:v>問題文・正解・解説・出典を確認</x:v>
      </x:c>
      <x:c r="P902" s="10" t="str">
        <x:v>表現・正解・解説を確認し変更なし</x:v>
      </x:c>
    </x:row>
    <x:row r="903">
      <x:c r="A903" s="10" t="n">
        <x:v>902</x:v>
      </x:c>
      <x:c r="B903" s="10" t="str">
        <x:v>技術理解</x:v>
      </x:c>
      <x:c r="C903" s="10" t="str">
        <x:v>中級</x:v>
      </x:c>
      <x:c r="D903" s="10" t="str">
        <x:v>次の説明が示す技術・考え方はどれですか？「多球練習で移動と打球を反復する。」</x:v>
      </x:c>
      <x:c r="E903" s="10" t="str">
        <x:v>ドライブ対ブロック練習</x:v>
      </x:c>
      <x:c r="F903" s="10" t="str">
        <x:v>体幹トレーニングの目的</x:v>
      </x:c>
      <x:c r="G903" s="10" t="str">
        <x:v>緩急</x:v>
      </x:c>
      <x:c r="H903" s="10" t="str">
        <x:v>基本フットワーク練習</x:v>
      </x:c>
      <x:c r="I903" s="10" t="str">
        <x:v>D</x:v>
      </x:c>
      <x:c r="J903" s="10" t="str">
        <x:v>基本フットワーク練習</x:v>
      </x:c>
      <x:c r="K903" s="10" t="str">
        <x:v>正解は「基本フットワーク練習」です。姿勢を崩さず戻る習慣を作る。</x:v>
      </x:c>
      <x:c r="L903" s="10" t="str">
        <x:v>https://www.nittaku.com/nittaku-news/topics/post-4501</x:v>
      </x:c>
      <x:c r="M903" s="10" t="str">
        <x:v>JTTA・メーカー公式</x:v>
      </x:c>
      <x:c r="N903" s="10" t="str">
        <x:v>承認</x:v>
      </x:c>
      <x:c r="O903" s="10" t="str">
        <x:v>問題文・正解・解説・出典を確認</x:v>
      </x:c>
      <x:c r="P903" s="10" t="str">
        <x:v>表現・正解・解説を確認し変更なし</x:v>
      </x:c>
    </x:row>
    <x:row r="904">
      <x:c r="A904" s="10" t="n">
        <x:v>903</x:v>
      </x:c>
      <x:c r="B904" s="10" t="str">
        <x:v>技術判断</x:v>
      </x:c>
      <x:c r="C904" s="10" t="str">
        <x:v>中級</x:v>
      </x:c>
      <x:c r="D904" s="10" t="str">
        <x:v>次の説明は適切ですか？「多球練習で移動と打球を反復する。」</x:v>
      </x:c>
      <x:c r="E904" s="10" t="str">
        <x:v>誤り</x:v>
      </x:c>
      <x:c r="F904" s="10" t="str">
        <x:v>正しい</x:v>
      </x:c>
      <x:c r="G904" s="10" t="str">
        <x:v>判断不能</x:v>
      </x:c>
      <x:c r="H904" s="10" t="str">
        <x:v>条件に関係なく逆</x:v>
      </x:c>
      <x:c r="I904" s="10" t="str">
        <x:v>B</x:v>
      </x:c>
      <x:c r="J904" s="10" t="str">
        <x:v>正しい</x:v>
      </x:c>
      <x:c r="K904" s="10" t="str">
        <x:v>適切な説明です。姿勢を崩さず戻る習慣を作る。</x:v>
      </x:c>
      <x:c r="L904" s="10" t="str">
        <x:v>https://www.nittaku.com/nittaku-news/topics/post-4501</x:v>
      </x:c>
      <x:c r="M904" s="10" t="str">
        <x:v>JTTA・メーカー公式</x:v>
      </x:c>
      <x:c r="N904" s="10" t="str">
        <x:v>承認</x:v>
      </x:c>
      <x:c r="O904" s="10" t="str">
        <x:v>問題文・正解・解説・出典を確認</x:v>
      </x:c>
      <x:c r="P904" s="10" t="str">
        <x:v>表現・正解・解説を確認し変更なし</x:v>
      </x:c>
    </x:row>
    <x:row r="905">
      <x:c r="A905" s="10" t="n">
        <x:v>904</x:v>
      </x:c>
      <x:c r="B905" s="10" t="str">
        <x:v>技術応用</x:v>
      </x:c>
      <x:c r="C905" s="10" t="str">
        <x:v>上級</x:v>
      </x:c>
      <x:c r="D905" s="10" t="str">
        <x:v>「基本フットワーク練習」を実践するとき、優先すべきポイントはどれですか？</x:v>
      </x:c>
      <x:c r="E905" s="10" t="str">
        <x:v>足・腰・手を連動</x:v>
      </x:c>
      <x:c r="F905" s="10" t="str">
        <x:v>相手を前へ動かす</x:v>
      </x:c>
      <x:c r="G905" s="10" t="str">
        <x:v>フォームと再現性</x:v>
      </x:c>
      <x:c r="H905" s="10" t="str">
        <x:v>移動と打球を反復</x:v>
      </x:c>
      <x:c r="I905" s="10" t="str">
        <x:v>D</x:v>
      </x:c>
      <x:c r="J905" s="10" t="str">
        <x:v>移動と打球を反復</x:v>
      </x:c>
      <x:c r="K905" s="10" t="str">
        <x:v>優先ポイントは「移動と打球を反復」です。多球練習で移動と打球を反復する。 姿勢を崩さず戻る習慣を作る。</x:v>
      </x:c>
      <x:c r="L905" s="10" t="str">
        <x:v>https://www.nittaku.com/nittaku-news/topics/post-4501</x:v>
      </x:c>
      <x:c r="M905" s="10" t="str">
        <x:v>JTTA・メーカー公式</x:v>
      </x:c>
      <x:c r="N905" s="10" t="str">
        <x:v>承認</x:v>
      </x:c>
      <x:c r="O905" s="10" t="str">
        <x:v>問題文・正解・解説・出典を確認</x:v>
      </x:c>
      <x:c r="P905" s="10" t="str">
        <x:v>表現・正解・解説を確認し変更なし</x:v>
      </x:c>
    </x:row>
    <x:row r="906">
      <x:c r="A906" s="10" t="n">
        <x:v>905</x:v>
      </x:c>
      <x:c r="B906" s="10" t="str">
        <x:v>技術・戦術・練習</x:v>
      </x:c>
      <x:c r="C906" s="10" t="str">
        <x:v>初級</x:v>
      </x:c>
      <x:c r="D906" s="10" t="str">
        <x:v>「フットワークの基本」について最も適切な考え方はどれですか？</x:v>
      </x:c>
      <x:c r="E906" s="10" t="str">
        <x:v>台に背を向ける</x:v>
      </x:c>
      <x:c r="F906" s="10" t="str">
        <x:v>毎回大きく跳ぶ</x:v>
      </x:c>
      <x:c r="G906" s="10" t="str">
        <x:v>打球後に戻る</x:v>
      </x:c>
      <x:c r="H906" s="10" t="str">
        <x:v>打球後に止まる</x:v>
      </x:c>
      <x:c r="I906" s="10" t="str">
        <x:v>C</x:v>
      </x:c>
      <x:c r="J906" s="10" t="str">
        <x:v>打球後に戻る</x:v>
      </x:c>
      <x:c r="K906" s="10" t="str">
        <x:v>打球後に基本姿勢へ戻り、次球へ備える。 戻りが遅いと次の打球点へ入れない。</x:v>
      </x:c>
      <x:c r="L906" s="10" t="str">
        <x:v>https://www.nittaku.com/nittaku-news/topics/post-4501</x:v>
      </x:c>
      <x:c r="M906" s="10" t="str">
        <x:v>JTTA・メーカー公式</x:v>
      </x:c>
      <x:c r="N906" s="10" t="str">
        <x:v>承認</x:v>
      </x:c>
      <x:c r="O906" s="10" t="str">
        <x:v>問題文・正解・解説・出典を確認</x:v>
      </x:c>
      <x:c r="P906" s="10" t="str">
        <x:v>表現・正解・解説を確認し変更なし</x:v>
      </x:c>
    </x:row>
    <x:row r="907">
      <x:c r="A907" s="10" t="n">
        <x:v>906</x:v>
      </x:c>
      <x:c r="B907" s="10" t="str">
        <x:v>技術理解</x:v>
      </x:c>
      <x:c r="C907" s="10" t="str">
        <x:v>中級</x:v>
      </x:c>
      <x:c r="D907" s="10" t="str">
        <x:v>次の説明が示す技術・考え方はどれですか？「打球後に基本姿勢へ戻り、次球へ備える。」</x:v>
      </x:c>
      <x:c r="E907" s="10" t="str">
        <x:v>フォアドライブの台との距離</x:v>
      </x:c>
      <x:c r="F907" s="10" t="str">
        <x:v>フットワークの基本</x:v>
      </x:c>
      <x:c r="G907" s="10" t="str">
        <x:v>緩急</x:v>
      </x:c>
      <x:c r="H907" s="10" t="str">
        <x:v>多球練習の利点</x:v>
      </x:c>
      <x:c r="I907" s="10" t="str">
        <x:v>B</x:v>
      </x:c>
      <x:c r="J907" s="10" t="str">
        <x:v>フットワークの基本</x:v>
      </x:c>
      <x:c r="K907" s="10" t="str">
        <x:v>正解は「フットワークの基本」です。戻りが遅いと次の打球点へ入れない。</x:v>
      </x:c>
      <x:c r="L907" s="10" t="str">
        <x:v>https://www.nittaku.com/nittaku-news/topics/post-4501</x:v>
      </x:c>
      <x:c r="M907" s="10" t="str">
        <x:v>JTTA・メーカー公式</x:v>
      </x:c>
      <x:c r="N907" s="10" t="str">
        <x:v>承認</x:v>
      </x:c>
      <x:c r="O907" s="10" t="str">
        <x:v>問題文・正解・解説・出典を確認</x:v>
      </x:c>
      <x:c r="P907" s="10" t="str">
        <x:v>表現・正解・解説を確認し変更なし</x:v>
      </x:c>
    </x:row>
    <x:row r="908">
      <x:c r="A908" s="10" t="n">
        <x:v>907</x:v>
      </x:c>
      <x:c r="B908" s="10" t="str">
        <x:v>技術判断</x:v>
      </x:c>
      <x:c r="C908" s="10" t="str">
        <x:v>中級</x:v>
      </x:c>
      <x:c r="D908" s="10" t="str">
        <x:v>次の説明は適切ですか？「打球後に基本姿勢へ戻り、次球へ備える。」</x:v>
      </x:c>
      <x:c r="E908" s="10" t="str">
        <x:v>正しい</x:v>
      </x:c>
      <x:c r="F908" s="10" t="str">
        <x:v>誤り</x:v>
      </x:c>
      <x:c r="G908" s="10" t="str">
        <x:v>条件に関係なく逆</x:v>
      </x:c>
      <x:c r="H908" s="10" t="str">
        <x:v>判断不能</x:v>
      </x:c>
      <x:c r="I908" s="10" t="str">
        <x:v>A</x:v>
      </x:c>
      <x:c r="J908" s="10" t="str">
        <x:v>正しい</x:v>
      </x:c>
      <x:c r="K908" s="10" t="str">
        <x:v>適切な説明です。戻りが遅いと次の打球点へ入れない。</x:v>
      </x:c>
      <x:c r="L908" s="10" t="str">
        <x:v>https://www.nittaku.com/nittaku-news/topics/post-4501</x:v>
      </x:c>
      <x:c r="M908" s="10" t="str">
        <x:v>JTTA・メーカー公式</x:v>
      </x:c>
      <x:c r="N908" s="10" t="str">
        <x:v>承認</x:v>
      </x:c>
      <x:c r="O908" s="10" t="str">
        <x:v>問題文・正解・解説・出典を確認</x:v>
      </x:c>
      <x:c r="P908" s="10" t="str">
        <x:v>表現・正解・解説を確認し変更なし</x:v>
      </x:c>
    </x:row>
    <x:row r="909">
      <x:c r="A909" s="10" t="n">
        <x:v>908</x:v>
      </x:c>
      <x:c r="B909" s="10" t="str">
        <x:v>技術応用</x:v>
      </x:c>
      <x:c r="C909" s="10" t="str">
        <x:v>上級</x:v>
      </x:c>
      <x:c r="D909" s="10" t="str">
        <x:v>「フットワークの基本」を実践するとき、優先すべきポイントはどれですか？</x:v>
      </x:c>
      <x:c r="E909" s="10" t="str">
        <x:v>弱い下回転・上回転系</x:v>
      </x:c>
      <x:c r="F909" s="10" t="str">
        <x:v>打球後に戻る</x:v>
      </x:c>
      <x:c r="G909" s="10" t="str">
        <x:v>早く足を入れる</x:v>
      </x:c>
      <x:c r="H909" s="10" t="str">
        <x:v>フォームを似せて変化</x:v>
      </x:c>
      <x:c r="I909" s="10" t="str">
        <x:v>B</x:v>
      </x:c>
      <x:c r="J909" s="10" t="str">
        <x:v>打球後に戻る</x:v>
      </x:c>
      <x:c r="K909" s="10" t="str">
        <x:v>優先ポイントは「打球後に戻る」です。打球後に基本姿勢へ戻り、次球へ備える。 戻りが遅いと次の打球点へ入れない。</x:v>
      </x:c>
      <x:c r="L909" s="10" t="str">
        <x:v>https://www.nittaku.com/nittaku-news/topics/post-4501</x:v>
      </x:c>
      <x:c r="M909" s="10" t="str">
        <x:v>JTTA・メーカー公式</x:v>
      </x:c>
      <x:c r="N909" s="10" t="str">
        <x:v>承認</x:v>
      </x:c>
      <x:c r="O909" s="10" t="str">
        <x:v>問題文・正解・解説・出典を確認</x:v>
      </x:c>
      <x:c r="P909" s="10" t="str">
        <x:v>表現・正解・解説を確認し変更なし</x:v>
      </x:c>
    </x:row>
    <x:row r="910">
      <x:c r="A910" s="10" t="n">
        <x:v>909</x:v>
      </x:c>
      <x:c r="B910" s="10" t="str">
        <x:v>技術・戦術・練習</x:v>
      </x:c>
      <x:c r="C910" s="10" t="str">
        <x:v>初級</x:v>
      </x:c>
      <x:c r="D910" s="10" t="str">
        <x:v>「体幹トレーニングの目的」について最も適切な考え方はどれですか？</x:v>
      </x:c>
      <x:c r="E910" s="10" t="str">
        <x:v>台を高くする</x:v>
      </x:c>
      <x:c r="F910" s="10" t="str">
        <x:v>姿勢保持と返球安定</x:v>
      </x:c>
      <x:c r="G910" s="10" t="str">
        <x:v>腕を太くするだけ</x:v>
      </x:c>
      <x:c r="H910" s="10" t="str">
        <x:v>球を軽くする</x:v>
      </x:c>
      <x:c r="I910" s="10" t="str">
        <x:v>B</x:v>
      </x:c>
      <x:c r="J910" s="10" t="str">
        <x:v>姿勢保持と返球安定</x:v>
      </x:c>
      <x:c r="K910" s="10" t="str">
        <x:v>ラリー中に姿勢を保ち、返球できる体を作る。 卓球の連続動作を支える。</x:v>
      </x:c>
      <x:c r="L910" s="10" t="str">
        <x:v>https://www.nittaku.com/nittaku-news/topics/post-4332</x:v>
      </x:c>
      <x:c r="M910" s="10" t="str">
        <x:v>JTTA・メーカー公式</x:v>
      </x:c>
      <x:c r="N910" s="10" t="str">
        <x:v>承認</x:v>
      </x:c>
      <x:c r="O910" s="10" t="str">
        <x:v>問題文・正解・解説・出典を確認</x:v>
      </x:c>
      <x:c r="P910" s="10" t="str">
        <x:v>表現・正解・解説を確認し変更なし</x:v>
      </x:c>
    </x:row>
    <x:row r="911">
      <x:c r="A911" s="10" t="n">
        <x:v>910</x:v>
      </x:c>
      <x:c r="B911" s="10" t="str">
        <x:v>技術理解</x:v>
      </x:c>
      <x:c r="C911" s="10" t="str">
        <x:v>中級</x:v>
      </x:c>
      <x:c r="D911" s="10" t="str">
        <x:v>次の説明が示す技術・考え方はどれですか？「ラリー中に姿勢を保ち、返球できる体を作る。」</x:v>
      </x:c>
      <x:c r="E911" s="10" t="str">
        <x:v>体幹トレーニングの目的</x:v>
      </x:c>
      <x:c r="F911" s="10" t="str">
        <x:v>緩急</x:v>
      </x:c>
      <x:c r="G911" s="10" t="str">
        <x:v>サーブ練習の狙い</x:v>
      </x:c>
      <x:c r="H911" s="10" t="str">
        <x:v>フットワークの基本</x:v>
      </x:c>
      <x:c r="I911" s="10" t="str">
        <x:v>A</x:v>
      </x:c>
      <x:c r="J911" s="10" t="str">
        <x:v>体幹トレーニングの目的</x:v>
      </x:c>
      <x:c r="K911" s="10" t="str">
        <x:v>正解は「体幹トレーニングの目的」です。卓球の連続動作を支える。</x:v>
      </x:c>
      <x:c r="L911" s="10" t="str">
        <x:v>https://www.nittaku.com/nittaku-news/topics/post-4332</x:v>
      </x:c>
      <x:c r="M911" s="10" t="str">
        <x:v>JTTA・メーカー公式</x:v>
      </x:c>
      <x:c r="N911" s="10" t="str">
        <x:v>承認</x:v>
      </x:c>
      <x:c r="O911" s="10" t="str">
        <x:v>問題文・正解・解説・出典を確認</x:v>
      </x:c>
      <x:c r="P911" s="10" t="str">
        <x:v>表現・正解・解説を確認し変更なし</x:v>
      </x:c>
    </x:row>
    <x:row r="912">
      <x:c r="A912" s="10" t="n">
        <x:v>911</x:v>
      </x:c>
      <x:c r="B912" s="10" t="str">
        <x:v>技術判断</x:v>
      </x:c>
      <x:c r="C912" s="10" t="str">
        <x:v>中級</x:v>
      </x:c>
      <x:c r="D912" s="10" t="str">
        <x:v>次の説明は適切ですか？「ラリー中に姿勢を保ち、返球できる体を作る。」</x:v>
      </x:c>
      <x:c r="E912" s="10" t="str">
        <x:v>正しい</x:v>
      </x:c>
      <x:c r="F912" s="10" t="str">
        <x:v>条件に関係なく逆</x:v>
      </x:c>
      <x:c r="G912" s="10" t="str">
        <x:v>判断不能</x:v>
      </x:c>
      <x:c r="H912" s="10" t="str">
        <x:v>誤り</x:v>
      </x:c>
      <x:c r="I912" s="10" t="str">
        <x:v>A</x:v>
      </x:c>
      <x:c r="J912" s="10" t="str">
        <x:v>正しい</x:v>
      </x:c>
      <x:c r="K912" s="10" t="str">
        <x:v>適切な説明です。卓球の連続動作を支える。</x:v>
      </x:c>
      <x:c r="L912" s="10" t="str">
        <x:v>https://www.nittaku.com/nittaku-news/topics/post-4332</x:v>
      </x:c>
      <x:c r="M912" s="10" t="str">
        <x:v>JTTA・メーカー公式</x:v>
      </x:c>
      <x:c r="N912" s="10" t="str">
        <x:v>承認</x:v>
      </x:c>
      <x:c r="O912" s="10" t="str">
        <x:v>問題文・正解・解説・出典を確認</x:v>
      </x:c>
      <x:c r="P912" s="10" t="str">
        <x:v>表現・正解・解説を確認し変更なし</x:v>
      </x:c>
    </x:row>
    <x:row r="913">
      <x:c r="A913" s="10" t="n">
        <x:v>912</x:v>
      </x:c>
      <x:c r="B913" s="10" t="str">
        <x:v>技術応用</x:v>
      </x:c>
      <x:c r="C913" s="10" t="str">
        <x:v>上級</x:v>
      </x:c>
      <x:c r="D913" s="10" t="str">
        <x:v>「体幹トレーニングの目的」を実践するとき、優先すべきポイントはどれですか？</x:v>
      </x:c>
      <x:c r="E913" s="10" t="str">
        <x:v>移動と打球を反復</x:v>
      </x:c>
      <x:c r="F913" s="10" t="str">
        <x:v>姿勢保持と返球安定</x:v>
      </x:c>
      <x:c r="G913" s="10" t="str">
        <x:v>複数の情報を見る</x:v>
      </x:c>
      <x:c r="H913" s="10" t="str">
        <x:v>下側</x:v>
      </x:c>
      <x:c r="I913" s="10" t="str">
        <x:v>B</x:v>
      </x:c>
      <x:c r="J913" s="10" t="str">
        <x:v>姿勢保持と返球安定</x:v>
      </x:c>
      <x:c r="K913" s="10" t="str">
        <x:v>優先ポイントは「姿勢保持と返球安定」です。ラリー中に姿勢を保ち、返球できる体を作る。 卓球の連続動作を支える。</x:v>
      </x:c>
      <x:c r="L913" s="10" t="str">
        <x:v>https://www.nittaku.com/nittaku-news/topics/post-4332</x:v>
      </x:c>
      <x:c r="M913" s="10" t="str">
        <x:v>JTTA・メーカー公式</x:v>
      </x:c>
      <x:c r="N913" s="10" t="str">
        <x:v>承認</x:v>
      </x:c>
      <x:c r="O913" s="10" t="str">
        <x:v>問題文・正解・解説・出典を確認</x:v>
      </x:c>
      <x:c r="P913" s="10" t="str">
        <x:v>表現・正解・解説を確認し変更なし</x:v>
      </x:c>
    </x:row>
    <x:row r="914">
      <x:c r="A914" s="10" t="n">
        <x:v>913</x:v>
      </x:c>
      <x:c r="B914" s="10" t="str">
        <x:v>技術・戦術・練習</x:v>
      </x:c>
      <x:c r="C914" s="10" t="str">
        <x:v>初級</x:v>
      </x:c>
      <x:c r="D914" s="10" t="str">
        <x:v>「体幹練習の実施」について最も適切な考え方はどれですか？</x:v>
      </x:c>
      <x:c r="E914" s="10" t="str">
        <x:v>痛みを我慢</x:v>
      </x:c>
      <x:c r="F914" s="10" t="str">
        <x:v>反動だけ使う</x:v>
      </x:c>
      <x:c r="G914" s="10" t="str">
        <x:v>短時間を継続</x:v>
      </x:c>
      <x:c r="H914" s="10" t="str">
        <x:v>毎日限界まで</x:v>
      </x:c>
      <x:c r="I914" s="10" t="str">
        <x:v>C</x:v>
      </x:c>
      <x:c r="J914" s="10" t="str">
        <x:v>短時間を継続</x:v>
      </x:c>
      <x:c r="K914" s="10" t="str">
        <x:v>短時間でも継続して安全に行う。 フォームを崩さず無理をしない。</x:v>
      </x:c>
      <x:c r="L914" s="10" t="str">
        <x:v>https://www.nittaku.com/nittaku-news/topics/post-4332</x:v>
      </x:c>
      <x:c r="M914" s="10" t="str">
        <x:v>JTTA・メーカー公式</x:v>
      </x:c>
      <x:c r="N914" s="10" t="str">
        <x:v>承認</x:v>
      </x:c>
      <x:c r="O914" s="10" t="str">
        <x:v>問題文・正解・解説・出典を確認</x:v>
      </x:c>
      <x:c r="P914" s="10" t="str">
        <x:v>表現・正解・解説を確認し変更なし</x:v>
      </x:c>
    </x:row>
    <x:row r="915">
      <x:c r="A915" s="10" t="n">
        <x:v>914</x:v>
      </x:c>
      <x:c r="B915" s="10" t="str">
        <x:v>技術理解</x:v>
      </x:c>
      <x:c r="C915" s="10" t="str">
        <x:v>中級</x:v>
      </x:c>
      <x:c r="D915" s="10" t="str">
        <x:v>次の説明が示す技術・考え方はどれですか？「短時間でも継続して安全に行う。」</x:v>
      </x:c>
      <x:c r="E915" s="10" t="str">
        <x:v>多球練習の出し手</x:v>
      </x:c>
      <x:c r="F915" s="10" t="str">
        <x:v>体幹練習の実施</x:v>
      </x:c>
      <x:c r="G915" s="10" t="str">
        <x:v>ワイド配球</x:v>
      </x:c>
      <x:c r="H915" s="10" t="str">
        <x:v>レシーブの重要性</x:v>
      </x:c>
      <x:c r="I915" s="10" t="str">
        <x:v>B</x:v>
      </x:c>
      <x:c r="J915" s="10" t="str">
        <x:v>体幹練習の実施</x:v>
      </x:c>
      <x:c r="K915" s="10" t="str">
        <x:v>正解は「体幹練習の実施」です。フォームを崩さず無理をしない。</x:v>
      </x:c>
      <x:c r="L915" s="10" t="str">
        <x:v>https://www.nittaku.com/nittaku-news/topics/post-4332</x:v>
      </x:c>
      <x:c r="M915" s="10" t="str">
        <x:v>JTTA・メーカー公式</x:v>
      </x:c>
      <x:c r="N915" s="10" t="str">
        <x:v>承認</x:v>
      </x:c>
      <x:c r="O915" s="10" t="str">
        <x:v>問題文・正解・解説・出典を確認</x:v>
      </x:c>
      <x:c r="P915" s="10" t="str">
        <x:v>表現・正解・解説を確認し変更なし</x:v>
      </x:c>
    </x:row>
    <x:row r="916">
      <x:c r="A916" s="10" t="n">
        <x:v>915</x:v>
      </x:c>
      <x:c r="B916" s="10" t="str">
        <x:v>技術判断</x:v>
      </x:c>
      <x:c r="C916" s="10" t="str">
        <x:v>中級</x:v>
      </x:c>
      <x:c r="D916" s="10" t="str">
        <x:v>次の説明は適切ですか？「短時間でも継続して安全に行う。」</x:v>
      </x:c>
      <x:c r="E916" s="10" t="str">
        <x:v>正しい</x:v>
      </x:c>
      <x:c r="F916" s="10" t="str">
        <x:v>条件に関係なく逆</x:v>
      </x:c>
      <x:c r="G916" s="10" t="str">
        <x:v>判断不能</x:v>
      </x:c>
      <x:c r="H916" s="10" t="str">
        <x:v>誤り</x:v>
      </x:c>
      <x:c r="I916" s="10" t="str">
        <x:v>A</x:v>
      </x:c>
      <x:c r="J916" s="10" t="str">
        <x:v>正しい</x:v>
      </x:c>
      <x:c r="K916" s="10" t="str">
        <x:v>適切な説明です。フォームを崩さず無理をしない。</x:v>
      </x:c>
      <x:c r="L916" s="10" t="str">
        <x:v>https://www.nittaku.com/nittaku-news/topics/post-4332</x:v>
      </x:c>
      <x:c r="M916" s="10" t="str">
        <x:v>JTTA・メーカー公式</x:v>
      </x:c>
      <x:c r="N916" s="10" t="str">
        <x:v>承認</x:v>
      </x:c>
      <x:c r="O916" s="10" t="str">
        <x:v>問題文・正解・解説・出典を確認</x:v>
      </x:c>
      <x:c r="P916" s="10" t="str">
        <x:v>表現・正解・解説を確認し変更なし</x:v>
      </x:c>
    </x:row>
    <x:row r="917">
      <x:c r="A917" s="10" t="n">
        <x:v>916</x:v>
      </x:c>
      <x:c r="B917" s="10" t="str">
        <x:v>技術応用</x:v>
      </x:c>
      <x:c r="C917" s="10" t="str">
        <x:v>上級</x:v>
      </x:c>
      <x:c r="D917" s="10" t="str">
        <x:v>「体幹練習の実施」を実践するとき、優先すべきポイントはどれですか？</x:v>
      </x:c>
      <x:c r="E917" s="10" t="str">
        <x:v>フォーム安定</x:v>
      </x:c>
      <x:c r="F917" s="10" t="str">
        <x:v>短時間を継続</x:v>
      </x:c>
      <x:c r="G917" s="10" t="str">
        <x:v>短いサービスやストップ</x:v>
      </x:c>
      <x:c r="H917" s="10" t="str">
        <x:v>判断を迷わせる</x:v>
      </x:c>
      <x:c r="I917" s="10" t="str">
        <x:v>B</x:v>
      </x:c>
      <x:c r="J917" s="10" t="str">
        <x:v>短時間を継続</x:v>
      </x:c>
      <x:c r="K917" s="10" t="str">
        <x:v>優先ポイントは「短時間を継続」です。短時間でも継続して安全に行う。 フォームを崩さず無理をしない。</x:v>
      </x:c>
      <x:c r="L917" s="10" t="str">
        <x:v>https://www.nittaku.com/nittaku-news/topics/post-4332</x:v>
      </x:c>
      <x:c r="M917" s="10" t="str">
        <x:v>JTTA・メーカー公式</x:v>
      </x:c>
      <x:c r="N917" s="10" t="str">
        <x:v>承認</x:v>
      </x:c>
      <x:c r="O917" s="10" t="str">
        <x:v>問題文・正解・解説・出典を確認</x:v>
      </x:c>
      <x:c r="P917" s="10" t="str">
        <x:v>表現・正解・解説を確認し変更なし</x:v>
      </x:c>
    </x:row>
    <x:row r="918">
      <x:c r="A918" s="10" t="n">
        <x:v>917</x:v>
      </x:c>
      <x:c r="B918" s="10" t="str">
        <x:v>技術・戦術・練習</x:v>
      </x:c>
      <x:c r="C918" s="10" t="str">
        <x:v>初級</x:v>
      </x:c>
      <x:c r="D918" s="10" t="str">
        <x:v>「初心者の戦型づくり」について最も適切な考え方はどれですか？</x:v>
      </x:c>
      <x:c r="E918" s="10" t="str">
        <x:v>サービス練習を禁止</x:v>
      </x:c>
      <x:c r="F918" s="10" t="str">
        <x:v>フォアだけで全て打つ</x:v>
      </x:c>
      <x:c r="G918" s="10" t="str">
        <x:v>ラリー継続とミス削減</x:v>
      </x:c>
      <x:c r="H918" s="10" t="str">
        <x:v>最初から特殊打法だけ</x:v>
      </x:c>
      <x:c r="I918" s="10" t="str">
        <x:v>C</x:v>
      </x:c>
      <x:c r="J918" s="10" t="str">
        <x:v>ラリー継続とミス削減</x:v>
      </x:c>
      <x:c r="K918" s="10" t="str">
        <x:v>まず両ハンドでラリーを続け、ミスを減らす土台を作る。 基礎を作った後に特徴に合う戦型へ進む。</x:v>
      </x:c>
      <x:c r="L918" s="10" t="str">
        <x:v>https://www.nittaku.com/enjoy-learning/beginners/playing-style/</x:v>
      </x:c>
      <x:c r="M918" s="10" t="str">
        <x:v>JTTA・メーカー公式</x:v>
      </x:c>
      <x:c r="N918" s="10" t="str">
        <x:v>承認</x:v>
      </x:c>
      <x:c r="O918" s="10" t="str">
        <x:v>問題文・正解・解説・出典を確認</x:v>
      </x:c>
      <x:c r="P918" s="10" t="str">
        <x:v>表現・正解・解説を確認し変更なし</x:v>
      </x:c>
    </x:row>
    <x:row r="919">
      <x:c r="A919" s="10" t="n">
        <x:v>918</x:v>
      </x:c>
      <x:c r="B919" s="10" t="str">
        <x:v>技術理解</x:v>
      </x:c>
      <x:c r="C919" s="10" t="str">
        <x:v>中級</x:v>
      </x:c>
      <x:c r="D919" s="10" t="str">
        <x:v>次の説明が示す技術・考え方はどれですか？「まず両ハンドでラリーを続け、ミスを減らす土台を作る。」</x:v>
      </x:c>
      <x:c r="E919" s="10" t="str">
        <x:v>練習の成功率</x:v>
      </x:c>
      <x:c r="F919" s="10" t="str">
        <x:v>フォアドライブのスイング方向</x:v>
      </x:c>
      <x:c r="G919" s="10" t="str">
        <x:v>5球目攻撃</x:v>
      </x:c>
      <x:c r="H919" s="10" t="str">
        <x:v>初心者の戦型づくり</x:v>
      </x:c>
      <x:c r="I919" s="10" t="str">
        <x:v>D</x:v>
      </x:c>
      <x:c r="J919" s="10" t="str">
        <x:v>初心者の戦型づくり</x:v>
      </x:c>
      <x:c r="K919" s="10" t="str">
        <x:v>正解は「初心者の戦型づくり」です。基礎を作った後に特徴に合う戦型へ進む。</x:v>
      </x:c>
      <x:c r="L919" s="10" t="str">
        <x:v>https://www.nittaku.com/enjoy-learning/beginners/playing-style/</x:v>
      </x:c>
      <x:c r="M919" s="10" t="str">
        <x:v>JTTA・メーカー公式</x:v>
      </x:c>
      <x:c r="N919" s="10" t="str">
        <x:v>承認</x:v>
      </x:c>
      <x:c r="O919" s="10" t="str">
        <x:v>問題文・正解・解説・出典を確認</x:v>
      </x:c>
      <x:c r="P919" s="10" t="str">
        <x:v>表現・正解・解説を確認し変更なし</x:v>
      </x:c>
    </x:row>
    <x:row r="920">
      <x:c r="A920" s="10" t="n">
        <x:v>919</x:v>
      </x:c>
      <x:c r="B920" s="10" t="str">
        <x:v>技術判断</x:v>
      </x:c>
      <x:c r="C920" s="10" t="str">
        <x:v>中級</x:v>
      </x:c>
      <x:c r="D920" s="10" t="str">
        <x:v>次の説明は適切ですか？「まず両ハンドでラリーを続け、ミスを減らす土台を作る。」</x:v>
      </x:c>
      <x:c r="E920" s="10" t="str">
        <x:v>判断不能</x:v>
      </x:c>
      <x:c r="F920" s="10" t="str">
        <x:v>誤り</x:v>
      </x:c>
      <x:c r="G920" s="10" t="str">
        <x:v>正しい</x:v>
      </x:c>
      <x:c r="H920" s="10" t="str">
        <x:v>条件に関係なく逆</x:v>
      </x:c>
      <x:c r="I920" s="10" t="str">
        <x:v>C</x:v>
      </x:c>
      <x:c r="J920" s="10" t="str">
        <x:v>正しい</x:v>
      </x:c>
      <x:c r="K920" s="10" t="str">
        <x:v>適切な説明です。基礎を作った後に特徴に合う戦型へ進む。</x:v>
      </x:c>
      <x:c r="L920" s="10" t="str">
        <x:v>https://www.nittaku.com/enjoy-learning/beginners/playing-style/</x:v>
      </x:c>
      <x:c r="M920" s="10" t="str">
        <x:v>JTTA・メーカー公式</x:v>
      </x:c>
      <x:c r="N920" s="10" t="str">
        <x:v>承認</x:v>
      </x:c>
      <x:c r="O920" s="10" t="str">
        <x:v>問題文・正解・解説・出典を確認</x:v>
      </x:c>
      <x:c r="P920" s="10" t="str">
        <x:v>表現・正解・解説を確認し変更なし</x:v>
      </x:c>
    </x:row>
    <x:row r="921">
      <x:c r="A921" s="10" t="n">
        <x:v>920</x:v>
      </x:c>
      <x:c r="B921" s="10" t="str">
        <x:v>技術応用</x:v>
      </x:c>
      <x:c r="C921" s="10" t="str">
        <x:v>上級</x:v>
      </x:c>
      <x:c r="D921" s="10" t="str">
        <x:v>「初心者の戦型づくり」を実践するとき、優先すべきポイントはどれですか？</x:v>
      </x:c>
      <x:c r="E921" s="10" t="str">
        <x:v>サービス練習を禁止</x:v>
      </x:c>
      <x:c r="F921" s="10" t="str">
        <x:v>ラリー開始と主導権に直結</x:v>
      </x:c>
      <x:c r="G921" s="10" t="str">
        <x:v>姿勢保持と返球安定</x:v>
      </x:c>
      <x:c r="H921" s="10" t="str">
        <x:v>ラリー継続とミス削減</x:v>
      </x:c>
      <x:c r="I921" s="10" t="str">
        <x:v>D</x:v>
      </x:c>
      <x:c r="J921" s="10" t="str">
        <x:v>ラリー継続とミス削減</x:v>
      </x:c>
      <x:c r="K921" s="10" t="str">
        <x:v>優先ポイントは「ラリー継続とミス削減」です。まず両ハンドでラリーを続け、ミスを減らす土台を作る。 基礎を作った後に特徴に合う戦型へ進む。</x:v>
      </x:c>
      <x:c r="L921" s="10" t="str">
        <x:v>https://www.nittaku.com/enjoy-learning/beginners/playing-style/</x:v>
      </x:c>
      <x:c r="M921" s="10" t="str">
        <x:v>JTTA・メーカー公式</x:v>
      </x:c>
      <x:c r="N921" s="10" t="str">
        <x:v>承認</x:v>
      </x:c>
      <x:c r="O921" s="10" t="str">
        <x:v>問題文・正解・解説・出典を確認</x:v>
      </x:c>
      <x:c r="P921" s="10" t="str">
        <x:v>表現・正解・解説を確認し変更なし</x:v>
      </x:c>
    </x:row>
    <x:row r="922">
      <x:c r="A922" s="10" t="n">
        <x:v>921</x:v>
      </x:c>
      <x:c r="B922" s="10" t="str">
        <x:v>技術・戦術・練習</x:v>
      </x:c>
      <x:c r="C922" s="10" t="str">
        <x:v>初級</x:v>
      </x:c>
      <x:c r="D922" s="10" t="str">
        <x:v>「こする技術とはじく技術」について最も適切な考え方はどれですか？</x:v>
      </x:c>
      <x:c r="E922" s="10" t="str">
        <x:v>ラケットを交換し続ける</x:v>
      </x:c>
      <x:c r="F922" s="10" t="str">
        <x:v>一種類だけ使う</x:v>
      </x:c>
      <x:c r="G922" s="10" t="str">
        <x:v>こする・はじくを使い分け</x:v>
      </x:c>
      <x:c r="H922" s="10" t="str">
        <x:v>全て無回転</x:v>
      </x:c>
      <x:c r="I922" s="10" t="str">
        <x:v>C</x:v>
      </x:c>
      <x:c r="J922" s="10" t="str">
        <x:v>こする・はじくを使い分け</x:v>
      </x:c>
      <x:c r="K922" s="10" t="str">
        <x:v>ドライブ系とミート・プッシュ系を使い分ける。 現代卓球では球質変化が重要。</x:v>
      </x:c>
      <x:c r="L922" s="10" t="str">
        <x:v>https://www.nittaku.com/enjoy-learning/beginners/playing-style/</x:v>
      </x:c>
      <x:c r="M922" s="10" t="str">
        <x:v>JTTA・メーカー公式</x:v>
      </x:c>
      <x:c r="N922" s="10" t="str">
        <x:v>承認</x:v>
      </x:c>
      <x:c r="O922" s="10" t="str">
        <x:v>問題文・正解・解説・出典を確認</x:v>
      </x:c>
      <x:c r="P922" s="10" t="str">
        <x:v>表現・正解・解説を確認し変更なし</x:v>
      </x:c>
    </x:row>
    <x:row r="923">
      <x:c r="A923" s="10" t="n">
        <x:v>922</x:v>
      </x:c>
      <x:c r="B923" s="10" t="str">
        <x:v>技術理解</x:v>
      </x:c>
      <x:c r="C923" s="10" t="str">
        <x:v>中級</x:v>
      </x:c>
      <x:c r="D923" s="10" t="str">
        <x:v>次の説明が示す技術・考え方はどれですか？「ドライブ系とミート・プッシュ系を使い分ける。」</x:v>
      </x:c>
      <x:c r="E923" s="10" t="str">
        <x:v>多球練習の利点</x:v>
      </x:c>
      <x:c r="F923" s="10" t="str">
        <x:v>フットワークの基本</x:v>
      </x:c>
      <x:c r="G923" s="10" t="str">
        <x:v>フォアドライブのスイング方向</x:v>
      </x:c>
      <x:c r="H923" s="10" t="str">
        <x:v>こする技術とはじく技術</x:v>
      </x:c>
      <x:c r="I923" s="10" t="str">
        <x:v>D</x:v>
      </x:c>
      <x:c r="J923" s="10" t="str">
        <x:v>こする技術とはじく技術</x:v>
      </x:c>
      <x:c r="K923" s="10" t="str">
        <x:v>正解は「こする技術とはじく技術」です。現代卓球では球質変化が重要。</x:v>
      </x:c>
      <x:c r="L923" s="10" t="str">
        <x:v>https://www.nittaku.com/enjoy-learning/beginners/playing-style/</x:v>
      </x:c>
      <x:c r="M923" s="10" t="str">
        <x:v>JTTA・メーカー公式</x:v>
      </x:c>
      <x:c r="N923" s="10" t="str">
        <x:v>承認</x:v>
      </x:c>
      <x:c r="O923" s="10" t="str">
        <x:v>問題文・正解・解説・出典を確認</x:v>
      </x:c>
      <x:c r="P923" s="10" t="str">
        <x:v>表現・正解・解説を確認し変更なし</x:v>
      </x:c>
    </x:row>
    <x:row r="924">
      <x:c r="A924" s="10" t="n">
        <x:v>923</x:v>
      </x:c>
      <x:c r="B924" s="10" t="str">
        <x:v>技術判断</x:v>
      </x:c>
      <x:c r="C924" s="10" t="str">
        <x:v>中級</x:v>
      </x:c>
      <x:c r="D924" s="10" t="str">
        <x:v>次の説明は適切ですか？「ドライブ系とミート・プッシュ系を使い分ける。」</x:v>
      </x:c>
      <x:c r="E924" s="10" t="str">
        <x:v>判断不能</x:v>
      </x:c>
      <x:c r="F924" s="10" t="str">
        <x:v>条件に関係なく逆</x:v>
      </x:c>
      <x:c r="G924" s="10" t="str">
        <x:v>正しい</x:v>
      </x:c>
      <x:c r="H924" s="10" t="str">
        <x:v>誤り</x:v>
      </x:c>
      <x:c r="I924" s="10" t="str">
        <x:v>C</x:v>
      </x:c>
      <x:c r="J924" s="10" t="str">
        <x:v>正しい</x:v>
      </x:c>
      <x:c r="K924" s="10" t="str">
        <x:v>適切な説明です。現代卓球では球質変化が重要。</x:v>
      </x:c>
      <x:c r="L924" s="10" t="str">
        <x:v>https://www.nittaku.com/enjoy-learning/beginners/playing-style/</x:v>
      </x:c>
      <x:c r="M924" s="10" t="str">
        <x:v>JTTA・メーカー公式</x:v>
      </x:c>
      <x:c r="N924" s="10" t="str">
        <x:v>承認</x:v>
      </x:c>
      <x:c r="O924" s="10" t="str">
        <x:v>問題文・正解・解説・出典を確認</x:v>
      </x:c>
      <x:c r="P924" s="10" t="str">
        <x:v>表現・正解・解説を確認し変更なし</x:v>
      </x:c>
    </x:row>
    <x:row r="925">
      <x:c r="A925" s="10" t="n">
        <x:v>924</x:v>
      </x:c>
      <x:c r="B925" s="10" t="str">
        <x:v>技術応用</x:v>
      </x:c>
      <x:c r="C925" s="10" t="str">
        <x:v>上級</x:v>
      </x:c>
      <x:c r="D925" s="10" t="str">
        <x:v>「こする技術とはじく技術」を実践するとき、優先すべきポイントはどれですか？</x:v>
      </x:c>
      <x:c r="E925" s="10" t="str">
        <x:v>次球の具体策へ戻す</x:v>
      </x:c>
      <x:c r="F925" s="10" t="str">
        <x:v>姿勢保持と返球安定</x:v>
      </x:c>
      <x:c r="G925" s="10" t="str">
        <x:v>早く足を入れる</x:v>
      </x:c>
      <x:c r="H925" s="10" t="str">
        <x:v>こする・はじくを使い分け</x:v>
      </x:c>
      <x:c r="I925" s="10" t="str">
        <x:v>D</x:v>
      </x:c>
      <x:c r="J925" s="10" t="str">
        <x:v>こする・はじくを使い分け</x:v>
      </x:c>
      <x:c r="K925" s="10" t="str">
        <x:v>優先ポイントは「こする・はじくを使い分け」です。ドライブ系とミート・プッシュ系を使い分ける。 現代卓球では球質変化が重要。</x:v>
      </x:c>
      <x:c r="L925" s="10" t="str">
        <x:v>https://www.nittaku.com/enjoy-learning/beginners/playing-style/</x:v>
      </x:c>
      <x:c r="M925" s="10" t="str">
        <x:v>JTTA・メーカー公式</x:v>
      </x:c>
      <x:c r="N925" s="10" t="str">
        <x:v>承認</x:v>
      </x:c>
      <x:c r="O925" s="10" t="str">
        <x:v>問題文・正解・解説・出典を確認</x:v>
      </x:c>
      <x:c r="P925" s="10" t="str">
        <x:v>表現・正解・解説を確認し変更なし</x:v>
      </x:c>
    </x:row>
    <x:row r="926">
      <x:c r="A926" s="10" t="n">
        <x:v>925</x:v>
      </x:c>
      <x:c r="B926" s="10" t="str">
        <x:v>技術・戦術・練習</x:v>
      </x:c>
      <x:c r="C926" s="10" t="str">
        <x:v>初級</x:v>
      </x:c>
      <x:c r="D926" s="10" t="str">
        <x:v>「ドライブ対ブロック練習」について最も適切な考え方はどれですか？</x:v>
      </x:c>
      <x:c r="E926" s="10" t="str">
        <x:v>攻守の基本を学ぶ</x:v>
      </x:c>
      <x:c r="F926" s="10" t="str">
        <x:v>休憩法を学ぶ</x:v>
      </x:c>
      <x:c r="G926" s="10" t="str">
        <x:v>審判法だけ学ぶ</x:v>
      </x:c>
      <x:c r="H926" s="10" t="str">
        <x:v>サービスだけ学ぶ</x:v>
      </x:c>
      <x:c r="I926" s="10" t="str">
        <x:v>A</x:v>
      </x:c>
      <x:c r="J926" s="10" t="str">
        <x:v>攻守の基本を学ぶ</x:v>
      </x:c>
      <x:c r="K926" s="10" t="str">
        <x:v>攻撃の柱であるドライブと守備の柱であるブロックを同時に学べる。 ワンコース反復で安定性を高める。</x:v>
      </x:c>
      <x:c r="L926" s="10" t="str">
        <x:v>https://www.butterfly.co.jp/takurepo/tech/detail/012974.html</x:v>
      </x:c>
      <x:c r="M926" s="10" t="str">
        <x:v>JTTA・メーカー公式</x:v>
      </x:c>
      <x:c r="N926" s="10" t="str">
        <x:v>承認</x:v>
      </x:c>
      <x:c r="O926" s="10" t="str">
        <x:v>問題文・正解・解説・出典を確認</x:v>
      </x:c>
      <x:c r="P926" s="10" t="str">
        <x:v>表現・正解・解説を確認し変更なし</x:v>
      </x:c>
    </x:row>
    <x:row r="927">
      <x:c r="A927" s="10" t="n">
        <x:v>926</x:v>
      </x:c>
      <x:c r="B927" s="10" t="str">
        <x:v>技術理解</x:v>
      </x:c>
      <x:c r="C927" s="10" t="str">
        <x:v>中級</x:v>
      </x:c>
      <x:c r="D927" s="10" t="str">
        <x:v>次の説明が示す技術・考え方はどれですか？「攻撃の柱であるドライブと守備の柱であるブロックを同時に学べる。」</x:v>
      </x:c>
      <x:c r="E927" s="10" t="str">
        <x:v>ドライブ前の脱力</x:v>
      </x:c>
      <x:c r="F927" s="10" t="str">
        <x:v>チキータの対象</x:v>
      </x:c>
      <x:c r="G927" s="10" t="str">
        <x:v>ドライブ対ブロック練習</x:v>
      </x:c>
      <x:c r="H927" s="10" t="str">
        <x:v>フリックのスイング</x:v>
      </x:c>
      <x:c r="I927" s="10" t="str">
        <x:v>C</x:v>
      </x:c>
      <x:c r="J927" s="10" t="str">
        <x:v>ドライブ対ブロック練習</x:v>
      </x:c>
      <x:c r="K927" s="10" t="str">
        <x:v>正解は「ドライブ対ブロック練習」です。ワンコース反復で安定性を高める。</x:v>
      </x:c>
      <x:c r="L927" s="10" t="str">
        <x:v>https://www.butterfly.co.jp/takurepo/tech/detail/012974.html</x:v>
      </x:c>
      <x:c r="M927" s="10" t="str">
        <x:v>JTTA・メーカー公式</x:v>
      </x:c>
      <x:c r="N927" s="10" t="str">
        <x:v>承認</x:v>
      </x:c>
      <x:c r="O927" s="10" t="str">
        <x:v>問題文・正解・解説・出典を確認</x:v>
      </x:c>
      <x:c r="P927" s="10" t="str">
        <x:v>表現・正解・解説を確認し変更なし</x:v>
      </x:c>
    </x:row>
    <x:row r="928">
      <x:c r="A928" s="10" t="n">
        <x:v>927</x:v>
      </x:c>
      <x:c r="B928" s="10" t="str">
        <x:v>技術判断</x:v>
      </x:c>
      <x:c r="C928" s="10" t="str">
        <x:v>中級</x:v>
      </x:c>
      <x:c r="D928" s="10" t="str">
        <x:v>次の説明は適切ですか？「攻撃の柱であるドライブと守備の柱であるブロックを同時に学べる。」</x:v>
      </x:c>
      <x:c r="E928" s="10" t="str">
        <x:v>条件に関係なく逆</x:v>
      </x:c>
      <x:c r="F928" s="10" t="str">
        <x:v>判断不能</x:v>
      </x:c>
      <x:c r="G928" s="10" t="str">
        <x:v>正しい</x:v>
      </x:c>
      <x:c r="H928" s="10" t="str">
        <x:v>誤り</x:v>
      </x:c>
      <x:c r="I928" s="10" t="str">
        <x:v>C</x:v>
      </x:c>
      <x:c r="J928" s="10" t="str">
        <x:v>正しい</x:v>
      </x:c>
      <x:c r="K928" s="10" t="str">
        <x:v>適切な説明です。ワンコース反復で安定性を高める。</x:v>
      </x:c>
      <x:c r="L928" s="10" t="str">
        <x:v>https://www.butterfly.co.jp/takurepo/tech/detail/012974.html</x:v>
      </x:c>
      <x:c r="M928" s="10" t="str">
        <x:v>JTTA・メーカー公式</x:v>
      </x:c>
      <x:c r="N928" s="10" t="str">
        <x:v>承認</x:v>
      </x:c>
      <x:c r="O928" s="10" t="str">
        <x:v>問題文・正解・解説・出典を確認</x:v>
      </x:c>
      <x:c r="P928" s="10" t="str">
        <x:v>表現・正解・解説を確認し変更なし</x:v>
      </x:c>
    </x:row>
    <x:row r="929">
      <x:c r="A929" s="10" t="n">
        <x:v>928</x:v>
      </x:c>
      <x:c r="B929" s="10" t="str">
        <x:v>技術応用</x:v>
      </x:c>
      <x:c r="C929" s="10" t="str">
        <x:v>上級</x:v>
      </x:c>
      <x:c r="D929" s="10" t="str">
        <x:v>「ドライブ対ブロック練習」を実践するとき、優先すべきポイントはどれですか？</x:v>
      </x:c>
      <x:c r="E929" s="10" t="str">
        <x:v>左足を少し前</x:v>
      </x:c>
      <x:c r="F929" s="10" t="str">
        <x:v>左右へ動かす</x:v>
      </x:c>
      <x:c r="G929" s="10" t="str">
        <x:v>フォームを似せて変化</x:v>
      </x:c>
      <x:c r="H929" s="10" t="str">
        <x:v>攻守の基本を学ぶ</x:v>
      </x:c>
      <x:c r="I929" s="10" t="str">
        <x:v>D</x:v>
      </x:c>
      <x:c r="J929" s="10" t="str">
        <x:v>攻守の基本を学ぶ</x:v>
      </x:c>
      <x:c r="K929" s="10" t="str">
        <x:v>優先ポイントは「攻守の基本を学ぶ」です。攻撃の柱であるドライブと守備の柱であるブロックを同時に学べる。 ワンコース反復で安定性を高める。</x:v>
      </x:c>
      <x:c r="L929" s="10" t="str">
        <x:v>https://www.butterfly.co.jp/takurepo/tech/detail/012974.html</x:v>
      </x:c>
      <x:c r="M929" s="10" t="str">
        <x:v>JTTA・メーカー公式</x:v>
      </x:c>
      <x:c r="N929" s="10" t="str">
        <x:v>承認</x:v>
      </x:c>
      <x:c r="O929" s="10" t="str">
        <x:v>問題文・正解・解説・出典を確認</x:v>
      </x:c>
      <x:c r="P929" s="10" t="str">
        <x:v>表現・正解・解説を確認し変更なし</x:v>
      </x:c>
    </x:row>
    <x:row r="930">
      <x:c r="A930" s="10" t="n">
        <x:v>929</x:v>
      </x:c>
      <x:c r="B930" s="10" t="str">
        <x:v>技術・戦術・練習</x:v>
      </x:c>
      <x:c r="C930" s="10" t="str">
        <x:v>初級</x:v>
      </x:c>
      <x:c r="D930" s="10" t="str">
        <x:v>「ワンコース練習」について最も適切な考え方はどれですか？</x:v>
      </x:c>
      <x:c r="E930" s="10" t="str">
        <x:v>毎球違う技術</x:v>
      </x:c>
      <x:c r="F930" s="10" t="str">
        <x:v>フォーム安定</x:v>
      </x:c>
      <x:c r="G930" s="10" t="str">
        <x:v>判断を完全に無視するためだけ</x:v>
      </x:c>
      <x:c r="H930" s="10" t="str">
        <x:v>試合を中止</x:v>
      </x:c>
      <x:c r="I930" s="10" t="str">
        <x:v>B</x:v>
      </x:c>
      <x:c r="J930" s="10" t="str">
        <x:v>フォーム安定</x:v>
      </x:c>
      <x:c r="K930" s="10" t="str">
        <x:v>コースを固定してフォームとタイミングを安定させる。 基礎習得後はコースを広げる。</x:v>
      </x:c>
      <x:c r="L930" s="10" t="str">
        <x:v>https://www.butterfly.co.jp/takurepo/tech/detail/012974.html</x:v>
      </x:c>
      <x:c r="M930" s="10" t="str">
        <x:v>JTTA・メーカー公式</x:v>
      </x:c>
      <x:c r="N930" s="10" t="str">
        <x:v>承認</x:v>
      </x:c>
      <x:c r="O930" s="10" t="str">
        <x:v>問題文・正解・解説・出典を確認</x:v>
      </x:c>
      <x:c r="P930" s="10" t="str">
        <x:v>表現・正解・解説を確認し変更なし</x:v>
      </x:c>
    </x:row>
    <x:row r="931">
      <x:c r="A931" s="10" t="n">
        <x:v>930</x:v>
      </x:c>
      <x:c r="B931" s="10" t="str">
        <x:v>技術理解</x:v>
      </x:c>
      <x:c r="C931" s="10" t="str">
        <x:v>中級</x:v>
      </x:c>
      <x:c r="D931" s="10" t="str">
        <x:v>次の説明が示す技術・考え方はどれですか？「コースを固定してフォームとタイミングを安定させる。」</x:v>
      </x:c>
      <x:c r="E931" s="10" t="str">
        <x:v>チキータの上回転対応</x:v>
      </x:c>
      <x:c r="F931" s="10" t="str">
        <x:v>試合前ルーティン</x:v>
      </x:c>
      <x:c r="G931" s="10" t="str">
        <x:v>ワンコース練習</x:v>
      </x:c>
      <x:c r="H931" s="10" t="str">
        <x:v>ミドル攻め</x:v>
      </x:c>
      <x:c r="I931" s="10" t="str">
        <x:v>C</x:v>
      </x:c>
      <x:c r="J931" s="10" t="str">
        <x:v>ワンコース練習</x:v>
      </x:c>
      <x:c r="K931" s="10" t="str">
        <x:v>正解は「ワンコース練習」です。基礎習得後はコースを広げる。</x:v>
      </x:c>
      <x:c r="L931" s="10" t="str">
        <x:v>https://www.butterfly.co.jp/takurepo/tech/detail/012974.html</x:v>
      </x:c>
      <x:c r="M931" s="10" t="str">
        <x:v>JTTA・メーカー公式</x:v>
      </x:c>
      <x:c r="N931" s="10" t="str">
        <x:v>承認</x:v>
      </x:c>
      <x:c r="O931" s="10" t="str">
        <x:v>問題文・正解・解説・出典を確認</x:v>
      </x:c>
      <x:c r="P931" s="10" t="str">
        <x:v>表現・正解・解説を確認し変更なし</x:v>
      </x:c>
    </x:row>
    <x:row r="932">
      <x:c r="A932" s="10" t="n">
        <x:v>931</x:v>
      </x:c>
      <x:c r="B932" s="10" t="str">
        <x:v>技術判断</x:v>
      </x:c>
      <x:c r="C932" s="10" t="str">
        <x:v>中級</x:v>
      </x:c>
      <x:c r="D932" s="10" t="str">
        <x:v>次の説明は適切ですか？「コースを固定してフォームとタイミングを安定させる。」</x:v>
      </x:c>
      <x:c r="E932" s="10" t="str">
        <x:v>誤り</x:v>
      </x:c>
      <x:c r="F932" s="10" t="str">
        <x:v>判断不能</x:v>
      </x:c>
      <x:c r="G932" s="10" t="str">
        <x:v>正しい</x:v>
      </x:c>
      <x:c r="H932" s="10" t="str">
        <x:v>条件に関係なく逆</x:v>
      </x:c>
      <x:c r="I932" s="10" t="str">
        <x:v>C</x:v>
      </x:c>
      <x:c r="J932" s="10" t="str">
        <x:v>正しい</x:v>
      </x:c>
      <x:c r="K932" s="10" t="str">
        <x:v>適切な説明です。基礎習得後はコースを広げる。</x:v>
      </x:c>
      <x:c r="L932" s="10" t="str">
        <x:v>https://www.butterfly.co.jp/takurepo/tech/detail/012974.html</x:v>
      </x:c>
      <x:c r="M932" s="10" t="str">
        <x:v>JTTA・メーカー公式</x:v>
      </x:c>
      <x:c r="N932" s="10" t="str">
        <x:v>承認</x:v>
      </x:c>
      <x:c r="O932" s="10" t="str">
        <x:v>問題文・正解・解説・出典を確認</x:v>
      </x:c>
      <x:c r="P932" s="10" t="str">
        <x:v>表現・正解・解説を確認し変更なし</x:v>
      </x:c>
    </x:row>
    <x:row r="933">
      <x:c r="A933" s="10" t="n">
        <x:v>932</x:v>
      </x:c>
      <x:c r="B933" s="10" t="str">
        <x:v>技術応用</x:v>
      </x:c>
      <x:c r="C933" s="10" t="str">
        <x:v>上級</x:v>
      </x:c>
      <x:c r="D933" s="10" t="str">
        <x:v>「ワンコース練習」を実践するとき、優先すべきポイントはどれですか？</x:v>
      </x:c>
      <x:c r="E933" s="10" t="str">
        <x:v>判断を完全に無視するためだけ</x:v>
      </x:c>
      <x:c r="F933" s="10" t="str">
        <x:v>フォーム安定</x:v>
      </x:c>
      <x:c r="G933" s="10" t="str">
        <x:v>複数の情報を見る</x:v>
      </x:c>
      <x:c r="H933" s="10" t="str">
        <x:v>左足を少し前</x:v>
      </x:c>
      <x:c r="I933" s="10" t="str">
        <x:v>B</x:v>
      </x:c>
      <x:c r="J933" s="10" t="str">
        <x:v>フォーム安定</x:v>
      </x:c>
      <x:c r="K933" s="10" t="str">
        <x:v>優先ポイントは「フォーム安定」です。コースを固定してフォームとタイミングを安定させる。 基礎習得後はコースを広げる。</x:v>
      </x:c>
      <x:c r="L933" s="10" t="str">
        <x:v>https://www.butterfly.co.jp/takurepo/tech/detail/012974.html</x:v>
      </x:c>
      <x:c r="M933" s="10" t="str">
        <x:v>JTTA・メーカー公式</x:v>
      </x:c>
      <x:c r="N933" s="10" t="str">
        <x:v>承認</x:v>
      </x:c>
      <x:c r="O933" s="10" t="str">
        <x:v>問題文・正解・解説・出典を確認</x:v>
      </x:c>
      <x:c r="P933" s="10" t="str">
        <x:v>表現・正解・解説を確認し変更なし</x:v>
      </x:c>
    </x:row>
    <x:row r="934">
      <x:c r="A934" s="10" t="n">
        <x:v>933</x:v>
      </x:c>
      <x:c r="B934" s="10" t="str">
        <x:v>技術・戦術・練習</x:v>
      </x:c>
      <x:c r="C934" s="10" t="str">
        <x:v>初級</x:v>
      </x:c>
      <x:c r="D934" s="10" t="str">
        <x:v>「回り込み」について最も適切な考え方はどれですか？</x:v>
      </x:c>
      <x:c r="E934" s="10" t="str">
        <x:v>ラケットを反転しない</x:v>
      </x:c>
      <x:c r="F934" s="10" t="str">
        <x:v>バック側をフォアで攻撃</x:v>
      </x:c>
      <x:c r="G934" s="10" t="str">
        <x:v>サービスを2回出す</x:v>
      </x:c>
      <x:c r="H934" s="10" t="str">
        <x:v>フォア側をバックだけで打つ</x:v>
      </x:c>
      <x:c r="I934" s="10" t="str">
        <x:v>B</x:v>
      </x:c>
      <x:c r="J934" s="10" t="str">
        <x:v>バック側をフォアで攻撃</x:v>
      </x:c>
      <x:c r="K934" s="10" t="str">
        <x:v>バック側へ来た球をフォアで攻撃するために足を使う。 攻撃力を生かす一方、空いたコース管理が必要。</x:v>
      </x:c>
      <x:c r="L934" s="10" t="str">
        <x:v>https://jtta.or.jp/glossary-sort50</x:v>
      </x:c>
      <x:c r="M934" s="10" t="str">
        <x:v>JTTA・メーカー公式</x:v>
      </x:c>
      <x:c r="N934" s="10" t="str">
        <x:v>承認</x:v>
      </x:c>
      <x:c r="O934" s="10" t="str">
        <x:v>問題文・正解・解説・出典を確認</x:v>
      </x:c>
      <x:c r="P934" s="10" t="str">
        <x:v>表現・正解・解説を確認し変更なし</x:v>
      </x:c>
    </x:row>
    <x:row r="935">
      <x:c r="A935" s="10" t="n">
        <x:v>934</x:v>
      </x:c>
      <x:c r="B935" s="10" t="str">
        <x:v>技術理解</x:v>
      </x:c>
      <x:c r="C935" s="10" t="str">
        <x:v>中級</x:v>
      </x:c>
      <x:c r="D935" s="10" t="str">
        <x:v>次の説明が示す技術・考え方はどれですか？「バック側へ来た球をフォアで攻撃するために足を使う。」</x:v>
      </x:c>
      <x:c r="E935" s="10" t="str">
        <x:v>回り込み</x:v>
      </x:c>
      <x:c r="F935" s="10" t="str">
        <x:v>練習の成功率</x:v>
      </x:c>
      <x:c r="G935" s="10" t="str">
        <x:v>ミス後の切替</x:v>
      </x:c>
      <x:c r="H935" s="10" t="str">
        <x:v>フォアドライブのスタンス</x:v>
      </x:c>
      <x:c r="I935" s="10" t="str">
        <x:v>A</x:v>
      </x:c>
      <x:c r="J935" s="10" t="str">
        <x:v>回り込み</x:v>
      </x:c>
      <x:c r="K935" s="10" t="str">
        <x:v>正解は「回り込み」です。攻撃力を生かす一方、空いたコース管理が必要。</x:v>
      </x:c>
      <x:c r="L935" s="10" t="str">
        <x:v>https://jtta.or.jp/glossary-sort50</x:v>
      </x:c>
      <x:c r="M935" s="10" t="str">
        <x:v>JTTA・メーカー公式</x:v>
      </x:c>
      <x:c r="N935" s="10" t="str">
        <x:v>承認</x:v>
      </x:c>
      <x:c r="O935" s="10" t="str">
        <x:v>問題文・正解・解説・出典を確認</x:v>
      </x:c>
      <x:c r="P935" s="10" t="str">
        <x:v>表現・正解・解説を確認し変更なし</x:v>
      </x:c>
    </x:row>
    <x:row r="936">
      <x:c r="A936" s="10" t="n">
        <x:v>935</x:v>
      </x:c>
      <x:c r="B936" s="10" t="str">
        <x:v>技術判断</x:v>
      </x:c>
      <x:c r="C936" s="10" t="str">
        <x:v>中級</x:v>
      </x:c>
      <x:c r="D936" s="10" t="str">
        <x:v>次の説明は適切ですか？「バック側へ来た球をフォアで攻撃するために足を使う。」</x:v>
      </x:c>
      <x:c r="E936" s="10" t="str">
        <x:v>判断不能</x:v>
      </x:c>
      <x:c r="F936" s="10" t="str">
        <x:v>誤り</x:v>
      </x:c>
      <x:c r="G936" s="10" t="str">
        <x:v>条件に関係なく逆</x:v>
      </x:c>
      <x:c r="H936" s="10" t="str">
        <x:v>正しい</x:v>
      </x:c>
      <x:c r="I936" s="10" t="str">
        <x:v>D</x:v>
      </x:c>
      <x:c r="J936" s="10" t="str">
        <x:v>正しい</x:v>
      </x:c>
      <x:c r="K936" s="10" t="str">
        <x:v>適切な説明です。攻撃力を生かす一方、空いたコース管理が必要。</x:v>
      </x:c>
      <x:c r="L936" s="10" t="str">
        <x:v>https://jtta.or.jp/glossary-sort50</x:v>
      </x:c>
      <x:c r="M936" s="10" t="str">
        <x:v>JTTA・メーカー公式</x:v>
      </x:c>
      <x:c r="N936" s="10" t="str">
        <x:v>承認</x:v>
      </x:c>
      <x:c r="O936" s="10" t="str">
        <x:v>問題文・正解・解説・出典を確認</x:v>
      </x:c>
      <x:c r="P936" s="10" t="str">
        <x:v>表現・正解・解説を確認し変更なし</x:v>
      </x:c>
    </x:row>
    <x:row r="937">
      <x:c r="A937" s="10" t="n">
        <x:v>936</x:v>
      </x:c>
      <x:c r="B937" s="10" t="str">
        <x:v>技術応用</x:v>
      </x:c>
      <x:c r="C937" s="10" t="str">
        <x:v>上級</x:v>
      </x:c>
      <x:c r="D937" s="10" t="str">
        <x:v>「回り込み」を実践するとき、優先すべきポイントはどれですか？</x:v>
      </x:c>
      <x:c r="E937" s="10" t="str">
        <x:v>対角線方向</x:v>
      </x:c>
      <x:c r="F937" s="10" t="str">
        <x:v>ラケットを反転しない</x:v>
      </x:c>
      <x:c r="G937" s="10" t="str">
        <x:v>反復量を増やせる</x:v>
      </x:c>
      <x:c r="H937" s="10" t="str">
        <x:v>バック側をフォアで攻撃</x:v>
      </x:c>
      <x:c r="I937" s="10" t="str">
        <x:v>D</x:v>
      </x:c>
      <x:c r="J937" s="10" t="str">
        <x:v>バック側をフォアで攻撃</x:v>
      </x:c>
      <x:c r="K937" s="10" t="str">
        <x:v>優先ポイントは「バック側をフォアで攻撃」です。バック側へ来た球をフォアで攻撃するために足を使う。 攻撃力を生かす一方、空いたコース管理が必要。</x:v>
      </x:c>
      <x:c r="L937" s="10" t="str">
        <x:v>https://jtta.or.jp/glossary-sort50</x:v>
      </x:c>
      <x:c r="M937" s="10" t="str">
        <x:v>JTTA・メーカー公式</x:v>
      </x:c>
      <x:c r="N937" s="10" t="str">
        <x:v>承認</x:v>
      </x:c>
      <x:c r="O937" s="10" t="str">
        <x:v>問題文・正解・解説・出典を確認</x:v>
      </x:c>
      <x:c r="P937" s="10" t="str">
        <x:v>表現・正解・解説を確認し変更なし</x:v>
      </x:c>
    </x:row>
    <x:row r="938">
      <x:c r="A938" s="10" t="n">
        <x:v>937</x:v>
      </x:c>
      <x:c r="B938" s="10" t="str">
        <x:v>技術・戦術・練習</x:v>
      </x:c>
      <x:c r="C938" s="10" t="str">
        <x:v>初級</x:v>
      </x:c>
      <x:c r="D938" s="10" t="str">
        <x:v>「ミドル攻め」について最も適切な考え方はどれですか？</x:v>
      </x:c>
      <x:c r="E938" s="10" t="str">
        <x:v>常に同じワイド</x:v>
      </x:c>
      <x:c r="F938" s="10" t="str">
        <x:v>相手のラケットを狙う</x:v>
      </x:c>
      <x:c r="G938" s="10" t="str">
        <x:v>判断を迷わせる</x:v>
      </x:c>
      <x:c r="H938" s="10" t="str">
        <x:v>台の外だけ狙う</x:v>
      </x:c>
      <x:c r="I938" s="10" t="str">
        <x:v>C</x:v>
      </x:c>
      <x:c r="J938" s="10" t="str">
        <x:v>判断を迷わせる</x:v>
      </x:c>
      <x:c r="K938" s="10" t="str">
        <x:v>相手のフォアとバックの判断点を狙う。 体の正面付近は切替が難しい。</x:v>
      </x:c>
      <x:c r="L938" s="10" t="str">
        <x:v>https://jtta.or.jp/glossary-sort50</x:v>
      </x:c>
      <x:c r="M938" s="10" t="str">
        <x:v>JTTA・メーカー公式</x:v>
      </x:c>
      <x:c r="N938" s="10" t="str">
        <x:v>承認</x:v>
      </x:c>
      <x:c r="O938" s="10" t="str">
        <x:v>問題文・正解・解説・出典を確認</x:v>
      </x:c>
      <x:c r="P938" s="10" t="str">
        <x:v>表現・正解・解説を確認し変更なし</x:v>
      </x:c>
    </x:row>
    <x:row r="939">
      <x:c r="A939" s="10" t="n">
        <x:v>938</x:v>
      </x:c>
      <x:c r="B939" s="10" t="str">
        <x:v>技術理解</x:v>
      </x:c>
      <x:c r="C939" s="10" t="str">
        <x:v>中級</x:v>
      </x:c>
      <x:c r="D939" s="10" t="str">
        <x:v>次の説明が示す技術・考え方はどれですか？「相手のフォアとバックの判断点を狙う。」</x:v>
      </x:c>
      <x:c r="E939" s="10" t="str">
        <x:v>5球目攻撃</x:v>
      </x:c>
      <x:c r="F939" s="10" t="str">
        <x:v>チキータの対象</x:v>
      </x:c>
      <x:c r="G939" s="10" t="str">
        <x:v>ミドル攻め</x:v>
      </x:c>
      <x:c r="H939" s="10" t="str">
        <x:v>フォアドライブのスイング方向</x:v>
      </x:c>
      <x:c r="I939" s="10" t="str">
        <x:v>C</x:v>
      </x:c>
      <x:c r="J939" s="10" t="str">
        <x:v>ミドル攻め</x:v>
      </x:c>
      <x:c r="K939" s="10" t="str">
        <x:v>正解は「ミドル攻め」です。体の正面付近は切替が難しい。</x:v>
      </x:c>
      <x:c r="L939" s="10" t="str">
        <x:v>https://jtta.or.jp/glossary-sort50</x:v>
      </x:c>
      <x:c r="M939" s="10" t="str">
        <x:v>JTTA・メーカー公式</x:v>
      </x:c>
      <x:c r="N939" s="10" t="str">
        <x:v>承認</x:v>
      </x:c>
      <x:c r="O939" s="10" t="str">
        <x:v>問題文・正解・解説・出典を確認</x:v>
      </x:c>
      <x:c r="P939" s="10" t="str">
        <x:v>表現・正解・解説を確認し変更なし</x:v>
      </x:c>
    </x:row>
    <x:row r="940">
      <x:c r="A940" s="10" t="n">
        <x:v>939</x:v>
      </x:c>
      <x:c r="B940" s="10" t="str">
        <x:v>技術判断</x:v>
      </x:c>
      <x:c r="C940" s="10" t="str">
        <x:v>中級</x:v>
      </x:c>
      <x:c r="D940" s="10" t="str">
        <x:v>次の説明は適切ですか？「相手のフォアとバックの判断点を狙う。」</x:v>
      </x:c>
      <x:c r="E940" s="10" t="str">
        <x:v>条件に関係なく逆</x:v>
      </x:c>
      <x:c r="F940" s="10" t="str">
        <x:v>正しい</x:v>
      </x:c>
      <x:c r="G940" s="10" t="str">
        <x:v>判断不能</x:v>
      </x:c>
      <x:c r="H940" s="10" t="str">
        <x:v>誤り</x:v>
      </x:c>
      <x:c r="I940" s="10" t="str">
        <x:v>B</x:v>
      </x:c>
      <x:c r="J940" s="10" t="str">
        <x:v>正しい</x:v>
      </x:c>
      <x:c r="K940" s="10" t="str">
        <x:v>適切な説明です。体の正面付近は切替が難しい。</x:v>
      </x:c>
      <x:c r="L940" s="10" t="str">
        <x:v>https://jtta.or.jp/glossary-sort50</x:v>
      </x:c>
      <x:c r="M940" s="10" t="str">
        <x:v>JTTA・メーカー公式</x:v>
      </x:c>
      <x:c r="N940" s="10" t="str">
        <x:v>承認</x:v>
      </x:c>
      <x:c r="O940" s="10" t="str">
        <x:v>問題文・正解・解説・出典を確認</x:v>
      </x:c>
      <x:c r="P940" s="10" t="str">
        <x:v>表現・正解・解説を確認し変更なし</x:v>
      </x:c>
    </x:row>
    <x:row r="941">
      <x:c r="A941" s="10" t="n">
        <x:v>940</x:v>
      </x:c>
      <x:c r="B941" s="10" t="str">
        <x:v>技術応用</x:v>
      </x:c>
      <x:c r="C941" s="10" t="str">
        <x:v>上級</x:v>
      </x:c>
      <x:c r="D941" s="10" t="str">
        <x:v>「ミドル攻め」を実践するとき、優先すべきポイントはどれですか？</x:v>
      </x:c>
      <x:c r="E941" s="10" t="str">
        <x:v>判断を迷わせる</x:v>
      </x:c>
      <x:c r="F941" s="10" t="str">
        <x:v>攻守の基本を学ぶ</x:v>
      </x:c>
      <x:c r="G941" s="10" t="str">
        <x:v>上側寄り</x:v>
      </x:c>
      <x:c r="H941" s="10" t="str">
        <x:v>開始時に脱力</x:v>
      </x:c>
      <x:c r="I941" s="10" t="str">
        <x:v>A</x:v>
      </x:c>
      <x:c r="J941" s="10" t="str">
        <x:v>判断を迷わせる</x:v>
      </x:c>
      <x:c r="K941" s="10" t="str">
        <x:v>優先ポイントは「判断を迷わせる」です。相手のフォアとバックの判断点を狙う。 体の正面付近は切替が難しい。</x:v>
      </x:c>
      <x:c r="L941" s="10" t="str">
        <x:v>https://jtta.or.jp/glossary-sort50</x:v>
      </x:c>
      <x:c r="M941" s="10" t="str">
        <x:v>JTTA・メーカー公式</x:v>
      </x:c>
      <x:c r="N941" s="10" t="str">
        <x:v>承認</x:v>
      </x:c>
      <x:c r="O941" s="10" t="str">
        <x:v>問題文・正解・解説・出典を確認</x:v>
      </x:c>
      <x:c r="P941" s="10" t="str">
        <x:v>表現・正解・解説を確認し変更なし</x:v>
      </x:c>
    </x:row>
    <x:row r="942">
      <x:c r="A942" s="10" t="n">
        <x:v>941</x:v>
      </x:c>
      <x:c r="B942" s="10" t="str">
        <x:v>技術・戦術・練習</x:v>
      </x:c>
      <x:c r="C942" s="10" t="str">
        <x:v>初級</x:v>
      </x:c>
      <x:c r="D942" s="10" t="str">
        <x:v>「3球目攻撃」について最も適切な考え方はどれですか？</x:v>
      </x:c>
      <x:c r="E942" s="10" t="str">
        <x:v>サービスから攻撃を設計</x:v>
      </x:c>
      <x:c r="F942" s="10" t="str">
        <x:v>3ゲーム目だけ攻撃</x:v>
      </x:c>
      <x:c r="G942" s="10" t="str">
        <x:v>相手サービスを3回受ける</x:v>
      </x:c>
      <x:c r="H942" s="10" t="str">
        <x:v>3人で打つ</x:v>
      </x:c>
      <x:c r="I942" s="10" t="str">
        <x:v>A</x:v>
      </x:c>
      <x:c r="J942" s="10" t="str">
        <x:v>サービスから攻撃を設計</x:v>
      </x:c>
      <x:c r="K942" s="10" t="str">
        <x:v>自分のサービスと相手レシーブを予測して次球を攻める。 サービス・配球・待ち方をセットで考える。</x:v>
      </x:c>
      <x:c r="L942" s="10" t="str">
        <x:v>https://jtta.or.jp/glossary-sort50</x:v>
      </x:c>
      <x:c r="M942" s="10" t="str">
        <x:v>JTTA・メーカー公式</x:v>
      </x:c>
      <x:c r="N942" s="10" t="str">
        <x:v>承認</x:v>
      </x:c>
      <x:c r="O942" s="10" t="str">
        <x:v>問題文・正解・解説・出典を確認</x:v>
      </x:c>
      <x:c r="P942" s="10" t="str">
        <x:v>表現・正解・解説を確認し変更なし</x:v>
      </x:c>
    </x:row>
    <x:row r="943">
      <x:c r="A943" s="10" t="n">
        <x:v>942</x:v>
      </x:c>
      <x:c r="B943" s="10" t="str">
        <x:v>技術理解</x:v>
      </x:c>
      <x:c r="C943" s="10" t="str">
        <x:v>中級</x:v>
      </x:c>
      <x:c r="D943" s="10" t="str">
        <x:v>次の説明が示す技術・考え方はどれですか？「自分のサービスと相手レシーブを予測して次球を攻める。」</x:v>
      </x:c>
      <x:c r="E943" s="10" t="str">
        <x:v>チキータの準備</x:v>
      </x:c>
      <x:c r="F943" s="10" t="str">
        <x:v>3球目攻撃</x:v>
      </x:c>
      <x:c r="G943" s="10" t="str">
        <x:v>サービスからの待ち方</x:v>
      </x:c>
      <x:c r="H943" s="10" t="str">
        <x:v>フォアハンドドライブの打球感覚</x:v>
      </x:c>
      <x:c r="I943" s="10" t="str">
        <x:v>B</x:v>
      </x:c>
      <x:c r="J943" s="10" t="str">
        <x:v>3球目攻撃</x:v>
      </x:c>
      <x:c r="K943" s="10" t="str">
        <x:v>正解は「3球目攻撃」です。サービス・配球・待ち方をセットで考える。</x:v>
      </x:c>
      <x:c r="L943" s="10" t="str">
        <x:v>https://jtta.or.jp/glossary-sort50</x:v>
      </x:c>
      <x:c r="M943" s="10" t="str">
        <x:v>JTTA・メーカー公式</x:v>
      </x:c>
      <x:c r="N943" s="10" t="str">
        <x:v>承認</x:v>
      </x:c>
      <x:c r="O943" s="10" t="str">
        <x:v>問題文・正解・解説・出典を確認</x:v>
      </x:c>
      <x:c r="P943" s="10" t="str">
        <x:v>表現・正解・解説を確認し変更なし</x:v>
      </x:c>
    </x:row>
    <x:row r="944">
      <x:c r="A944" s="10" t="n">
        <x:v>943</x:v>
      </x:c>
      <x:c r="B944" s="10" t="str">
        <x:v>技術判断</x:v>
      </x:c>
      <x:c r="C944" s="10" t="str">
        <x:v>中級</x:v>
      </x:c>
      <x:c r="D944" s="10" t="str">
        <x:v>次の説明は適切ですか？「自分のサービスと相手レシーブを予測して次球を攻める。」</x:v>
      </x:c>
      <x:c r="E944" s="10" t="str">
        <x:v>条件に関係なく逆</x:v>
      </x:c>
      <x:c r="F944" s="10" t="str">
        <x:v>正しい</x:v>
      </x:c>
      <x:c r="G944" s="10" t="str">
        <x:v>誤り</x:v>
      </x:c>
      <x:c r="H944" s="10" t="str">
        <x:v>判断不能</x:v>
      </x:c>
      <x:c r="I944" s="10" t="str">
        <x:v>B</x:v>
      </x:c>
      <x:c r="J944" s="10" t="str">
        <x:v>正しい</x:v>
      </x:c>
      <x:c r="K944" s="10" t="str">
        <x:v>適切な説明です。サービス・配球・待ち方をセットで考える。</x:v>
      </x:c>
      <x:c r="L944" s="10" t="str">
        <x:v>https://jtta.or.jp/glossary-sort50</x:v>
      </x:c>
      <x:c r="M944" s="10" t="str">
        <x:v>JTTA・メーカー公式</x:v>
      </x:c>
      <x:c r="N944" s="10" t="str">
        <x:v>承認</x:v>
      </x:c>
      <x:c r="O944" s="10" t="str">
        <x:v>問題文・正解・解説・出典を確認</x:v>
      </x:c>
      <x:c r="P944" s="10" t="str">
        <x:v>表現・正解・解説を確認し変更なし</x:v>
      </x:c>
    </x:row>
    <x:row r="945">
      <x:c r="A945" s="10" t="n">
        <x:v>944</x:v>
      </x:c>
      <x:c r="B945" s="10" t="str">
        <x:v>技術応用</x:v>
      </x:c>
      <x:c r="C945" s="10" t="str">
        <x:v>上級</x:v>
      </x:c>
      <x:c r="D945" s="10" t="str">
        <x:v>「3球目攻撃」を実践するとき、優先すべきポイントはどれですか？</x:v>
      </x:c>
      <x:c r="E945" s="10" t="str">
        <x:v>開始時に脱力</x:v>
      </x:c>
      <x:c r="F945" s="10" t="str">
        <x:v>前後左右へ移動</x:v>
      </x:c>
      <x:c r="G945" s="10" t="str">
        <x:v>サービスから攻撃を設計</x:v>
      </x:c>
      <x:c r="H945" s="10" t="str">
        <x:v>短いサービスやストップ</x:v>
      </x:c>
      <x:c r="I945" s="10" t="str">
        <x:v>C</x:v>
      </x:c>
      <x:c r="J945" s="10" t="str">
        <x:v>サービスから攻撃を設計</x:v>
      </x:c>
      <x:c r="K945" s="10" t="str">
        <x:v>優先ポイントは「サービスから攻撃を設計」です。自分のサービスと相手レシーブを予測して次球を攻める。 サービス・配球・待ち方をセットで考える。</x:v>
      </x:c>
      <x:c r="L945" s="10" t="str">
        <x:v>https://jtta.or.jp/glossary-sort50</x:v>
      </x:c>
      <x:c r="M945" s="10" t="str">
        <x:v>JTTA・メーカー公式</x:v>
      </x:c>
      <x:c r="N945" s="10" t="str">
        <x:v>承認</x:v>
      </x:c>
      <x:c r="O945" s="10" t="str">
        <x:v>問題文・正解・解説・出典を確認</x:v>
      </x:c>
      <x:c r="P945" s="10" t="str">
        <x:v>表現・正解・解説を確認し変更なし</x:v>
      </x:c>
    </x:row>
    <x:row r="946">
      <x:c r="A946" s="10" t="n">
        <x:v>945</x:v>
      </x:c>
      <x:c r="B946" s="10" t="str">
        <x:v>技術・戦術・練習</x:v>
      </x:c>
      <x:c r="C946" s="10" t="str">
        <x:v>初級</x:v>
      </x:c>
      <x:c r="D946" s="10" t="str">
        <x:v>「5球目攻撃」について最も適切な考え方はどれですか？</x:v>
      </x:c>
      <x:c r="E946" s="10" t="str">
        <x:v>サービスを5回続ける</x:v>
      </x:c>
      <x:c r="F946" s="10" t="str">
        <x:v>次の返球まで予測</x:v>
      </x:c>
      <x:c r="G946" s="10" t="str">
        <x:v>5人で攻撃</x:v>
      </x:c>
      <x:c r="H946" s="10" t="str">
        <x:v>5点目だけ打つ</x:v>
      </x:c>
      <x:c r="I946" s="10" t="str">
        <x:v>B</x:v>
      </x:c>
      <x:c r="J946" s="10" t="str">
        <x:v>次の返球まで予測</x:v>
      </x:c>
      <x:c r="K946" s="10" t="str">
        <x:v>3球目後の相手返球まで想定し、次の攻撃を準備する。 一発で決まらない展開を設計する。</x:v>
      </x:c>
      <x:c r="L946" s="10" t="str">
        <x:v>https://jtta.or.jp/glossary-sort50</x:v>
      </x:c>
      <x:c r="M946" s="10" t="str">
        <x:v>JTTA・メーカー公式</x:v>
      </x:c>
      <x:c r="N946" s="10" t="str">
        <x:v>承認</x:v>
      </x:c>
      <x:c r="O946" s="10" t="str">
        <x:v>問題文・正解・解説・出典を確認</x:v>
      </x:c>
      <x:c r="P946" s="10" t="str">
        <x:v>表現・正解・解説を確認し変更なし</x:v>
      </x:c>
    </x:row>
    <x:row r="947">
      <x:c r="A947" s="10" t="n">
        <x:v>946</x:v>
      </x:c>
      <x:c r="B947" s="10" t="str">
        <x:v>技術理解</x:v>
      </x:c>
      <x:c r="C947" s="10" t="str">
        <x:v>中級</x:v>
      </x:c>
      <x:c r="D947" s="10" t="str">
        <x:v>次の説明が示す技術・考え方はどれですか？「3球目後の相手返球まで想定し、次の攻撃を準備する。」</x:v>
      </x:c>
      <x:c r="E947" s="10" t="str">
        <x:v>クロスコース</x:v>
      </x:c>
      <x:c r="F947" s="10" t="str">
        <x:v>短い配球</x:v>
      </x:c>
      <x:c r="G947" s="10" t="str">
        <x:v>フォアドライブの台との距離</x:v>
      </x:c>
      <x:c r="H947" s="10" t="str">
        <x:v>5球目攻撃</x:v>
      </x:c>
      <x:c r="I947" s="10" t="str">
        <x:v>D</x:v>
      </x:c>
      <x:c r="J947" s="10" t="str">
        <x:v>5球目攻撃</x:v>
      </x:c>
      <x:c r="K947" s="10" t="str">
        <x:v>正解は「5球目攻撃」です。一発で決まらない展開を設計する。</x:v>
      </x:c>
      <x:c r="L947" s="10" t="str">
        <x:v>https://jtta.or.jp/glossary-sort50</x:v>
      </x:c>
      <x:c r="M947" s="10" t="str">
        <x:v>JTTA・メーカー公式</x:v>
      </x:c>
      <x:c r="N947" s="10" t="str">
        <x:v>承認</x:v>
      </x:c>
      <x:c r="O947" s="10" t="str">
        <x:v>問題文・正解・解説・出典を確認</x:v>
      </x:c>
      <x:c r="P947" s="10" t="str">
        <x:v>表現・正解・解説を確認し変更なし</x:v>
      </x:c>
    </x:row>
    <x:row r="948">
      <x:c r="A948" s="10" t="n">
        <x:v>947</x:v>
      </x:c>
      <x:c r="B948" s="10" t="str">
        <x:v>技術判断</x:v>
      </x:c>
      <x:c r="C948" s="10" t="str">
        <x:v>中級</x:v>
      </x:c>
      <x:c r="D948" s="10" t="str">
        <x:v>次の説明は適切ですか？「3球目後の相手返球まで想定し、次の攻撃を準備する。」</x:v>
      </x:c>
      <x:c r="E948" s="10" t="str">
        <x:v>誤り</x:v>
      </x:c>
      <x:c r="F948" s="10" t="str">
        <x:v>正しい</x:v>
      </x:c>
      <x:c r="G948" s="10" t="str">
        <x:v>条件に関係なく逆</x:v>
      </x:c>
      <x:c r="H948" s="10" t="str">
        <x:v>判断不能</x:v>
      </x:c>
      <x:c r="I948" s="10" t="str">
        <x:v>B</x:v>
      </x:c>
      <x:c r="J948" s="10" t="str">
        <x:v>正しい</x:v>
      </x:c>
      <x:c r="K948" s="10" t="str">
        <x:v>適切な説明です。一発で決まらない展開を設計する。</x:v>
      </x:c>
      <x:c r="L948" s="10" t="str">
        <x:v>https://jtta.or.jp/glossary-sort50</x:v>
      </x:c>
      <x:c r="M948" s="10" t="str">
        <x:v>JTTA・メーカー公式</x:v>
      </x:c>
      <x:c r="N948" s="10" t="str">
        <x:v>承認</x:v>
      </x:c>
      <x:c r="O948" s="10" t="str">
        <x:v>問題文・正解・解説・出典を確認</x:v>
      </x:c>
      <x:c r="P948" s="10" t="str">
        <x:v>表現・正解・解説を確認し変更なし</x:v>
      </x:c>
    </x:row>
    <x:row r="949">
      <x:c r="A949" s="10" t="n">
        <x:v>948</x:v>
      </x:c>
      <x:c r="B949" s="10" t="str">
        <x:v>技術応用</x:v>
      </x:c>
      <x:c r="C949" s="10" t="str">
        <x:v>上級</x:v>
      </x:c>
      <x:c r="D949" s="10" t="str">
        <x:v>「5球目攻撃」を実践するとき、優先すべきポイントはどれですか？</x:v>
      </x:c>
      <x:c r="E949" s="10" t="str">
        <x:v>斜め上</x:v>
      </x:c>
      <x:c r="F949" s="10" t="str">
        <x:v>下側</x:v>
      </x:c>
      <x:c r="G949" s="10" t="str">
        <x:v>上側寄り</x:v>
      </x:c>
      <x:c r="H949" s="10" t="str">
        <x:v>次の返球まで予測</x:v>
      </x:c>
      <x:c r="I949" s="10" t="str">
        <x:v>D</x:v>
      </x:c>
      <x:c r="J949" s="10" t="str">
        <x:v>次の返球まで予測</x:v>
      </x:c>
      <x:c r="K949" s="10" t="str">
        <x:v>優先ポイントは「次の返球まで予測」です。3球目後の相手返球まで想定し、次の攻撃を準備する。 一発で決まらない展開を設計する。</x:v>
      </x:c>
      <x:c r="L949" s="10" t="str">
        <x:v>https://jtta.or.jp/glossary-sort50</x:v>
      </x:c>
      <x:c r="M949" s="10" t="str">
        <x:v>JTTA・メーカー公式</x:v>
      </x:c>
      <x:c r="N949" s="10" t="str">
        <x:v>承認</x:v>
      </x:c>
      <x:c r="O949" s="10" t="str">
        <x:v>問題文・正解・解説・出典を確認</x:v>
      </x:c>
      <x:c r="P949" s="10" t="str">
        <x:v>表現・正解・解説を確認し変更なし</x:v>
      </x:c>
    </x:row>
    <x:row r="950">
      <x:c r="A950" s="10" t="n">
        <x:v>949</x:v>
      </x:c>
      <x:c r="B950" s="10" t="str">
        <x:v>技術・戦術・練習</x:v>
      </x:c>
      <x:c r="C950" s="10" t="str">
        <x:v>初級</x:v>
      </x:c>
      <x:c r="D950" s="10" t="str">
        <x:v>「緩急」について最も適切な考え方はどれですか？</x:v>
      </x:c>
      <x:c r="E950" s="10" t="str">
        <x:v>必ず遅い球だけ</x:v>
      </x:c>
      <x:c r="F950" s="10" t="str">
        <x:v>速度・回転を変える</x:v>
      </x:c>
      <x:c r="G950" s="10" t="str">
        <x:v>毎球同じ</x:v>
      </x:c>
      <x:c r="H950" s="10" t="str">
        <x:v>常に最大速度</x:v>
      </x:c>
      <x:c r="I950" s="10" t="str">
        <x:v>B</x:v>
      </x:c>
      <x:c r="J950" s="10" t="str">
        <x:v>速度・回転を変える</x:v>
      </x:c>
      <x:c r="K950" s="10" t="str">
        <x:v>同じコースでも速度や回転量を変える。 相手のタイミングを外す。</x:v>
      </x:c>
      <x:c r="L950" s="10" t="str">
        <x:v>https://jtta.or.jp/glossary-sort50</x:v>
      </x:c>
      <x:c r="M950" s="10" t="str">
        <x:v>JTTA・メーカー公式</x:v>
      </x:c>
      <x:c r="N950" s="10" t="str">
        <x:v>承認</x:v>
      </x:c>
      <x:c r="O950" s="10" t="str">
        <x:v>問題文・正解・解説・出典を確認</x:v>
      </x:c>
      <x:c r="P950" s="10" t="str">
        <x:v>表現・正解・解説を確認し変更なし</x:v>
      </x:c>
    </x:row>
    <x:row r="951">
      <x:c r="A951" s="10" t="n">
        <x:v>950</x:v>
      </x:c>
      <x:c r="B951" s="10" t="str">
        <x:v>技術理解</x:v>
      </x:c>
      <x:c r="C951" s="10" t="str">
        <x:v>中級</x:v>
      </x:c>
      <x:c r="D951" s="10" t="str">
        <x:v>次の説明が示す技術・考え方はどれですか？「同じコースでも速度や回転量を変える。」</x:v>
      </x:c>
      <x:c r="E951" s="10" t="str">
        <x:v>ストレートコース</x:v>
      </x:c>
      <x:c r="F951" s="10" t="str">
        <x:v>体幹練習の実施</x:v>
      </x:c>
      <x:c r="G951" s="10" t="str">
        <x:v>ミドル攻め</x:v>
      </x:c>
      <x:c r="H951" s="10" t="str">
        <x:v>緩急</x:v>
      </x:c>
      <x:c r="I951" s="10" t="str">
        <x:v>D</x:v>
      </x:c>
      <x:c r="J951" s="10" t="str">
        <x:v>緩急</x:v>
      </x:c>
      <x:c r="K951" s="10" t="str">
        <x:v>正解は「緩急」です。相手のタイミングを外す。</x:v>
      </x:c>
      <x:c r="L951" s="10" t="str">
        <x:v>https://jtta.or.jp/glossary-sort50</x:v>
      </x:c>
      <x:c r="M951" s="10" t="str">
        <x:v>JTTA・メーカー公式</x:v>
      </x:c>
      <x:c r="N951" s="10" t="str">
        <x:v>承認</x:v>
      </x:c>
      <x:c r="O951" s="10" t="str">
        <x:v>問題文・正解・解説・出典を確認</x:v>
      </x:c>
      <x:c r="P951" s="10" t="str">
        <x:v>表現・正解・解説を確認し変更なし</x:v>
      </x:c>
    </x:row>
    <x:row r="952">
      <x:c r="A952" s="10" t="n">
        <x:v>951</x:v>
      </x:c>
      <x:c r="B952" s="10" t="str">
        <x:v>技術判断</x:v>
      </x:c>
      <x:c r="C952" s="10" t="str">
        <x:v>中級</x:v>
      </x:c>
      <x:c r="D952" s="10" t="str">
        <x:v>次の説明は適切ですか？「同じコースでも速度や回転量を変える。」</x:v>
      </x:c>
      <x:c r="E952" s="10" t="str">
        <x:v>条件に関係なく逆</x:v>
      </x:c>
      <x:c r="F952" s="10" t="str">
        <x:v>正しい</x:v>
      </x:c>
      <x:c r="G952" s="10" t="str">
        <x:v>判断不能</x:v>
      </x:c>
      <x:c r="H952" s="10" t="str">
        <x:v>誤り</x:v>
      </x:c>
      <x:c r="I952" s="10" t="str">
        <x:v>B</x:v>
      </x:c>
      <x:c r="J952" s="10" t="str">
        <x:v>正しい</x:v>
      </x:c>
      <x:c r="K952" s="10" t="str">
        <x:v>適切な説明です。相手のタイミングを外す。</x:v>
      </x:c>
      <x:c r="L952" s="10" t="str">
        <x:v>https://jtta.or.jp/glossary-sort50</x:v>
      </x:c>
      <x:c r="M952" s="10" t="str">
        <x:v>JTTA・メーカー公式</x:v>
      </x:c>
      <x:c r="N952" s="10" t="str">
        <x:v>承認</x:v>
      </x:c>
      <x:c r="O952" s="10" t="str">
        <x:v>問題文・正解・解説・出典を確認</x:v>
      </x:c>
      <x:c r="P952" s="10" t="str">
        <x:v>表現・正解・解説を確認し変更なし</x:v>
      </x:c>
    </x:row>
    <x:row r="953">
      <x:c r="A953" s="10" t="n">
        <x:v>952</x:v>
      </x:c>
      <x:c r="B953" s="10" t="str">
        <x:v>技術応用</x:v>
      </x:c>
      <x:c r="C953" s="10" t="str">
        <x:v>上級</x:v>
      </x:c>
      <x:c r="D953" s="10" t="str">
        <x:v>「緩急」を実践するとき、優先すべきポイントはどれですか？</x:v>
      </x:c>
      <x:c r="E953" s="10" t="str">
        <x:v>相手を前へ動かす</x:v>
      </x:c>
      <x:c r="F953" s="10" t="str">
        <x:v>返球を予測</x:v>
      </x:c>
      <x:c r="G953" s="10" t="str">
        <x:v>速度・回転を変える</x:v>
      </x:c>
      <x:c r="H953" s="10" t="str">
        <x:v>少し距離を取る</x:v>
      </x:c>
      <x:c r="I953" s="10" t="str">
        <x:v>C</x:v>
      </x:c>
      <x:c r="J953" s="10" t="str">
        <x:v>速度・回転を変える</x:v>
      </x:c>
      <x:c r="K953" s="10" t="str">
        <x:v>優先ポイントは「速度・回転を変える」です。同じコースでも速度や回転量を変える。 相手のタイミングを外す。</x:v>
      </x:c>
      <x:c r="L953" s="10" t="str">
        <x:v>https://jtta.or.jp/glossary-sort50</x:v>
      </x:c>
      <x:c r="M953" s="10" t="str">
        <x:v>JTTA・メーカー公式</x:v>
      </x:c>
      <x:c r="N953" s="10" t="str">
        <x:v>承認</x:v>
      </x:c>
      <x:c r="O953" s="10" t="str">
        <x:v>問題文・正解・解説・出典を確認</x:v>
      </x:c>
      <x:c r="P953" s="10" t="str">
        <x:v>表現・正解・解説を確認し変更なし</x:v>
      </x:c>
    </x:row>
    <x:row r="954">
      <x:c r="A954" s="10" t="n">
        <x:v>953</x:v>
      </x:c>
      <x:c r="B954" s="10" t="str">
        <x:v>技術・戦術・練習</x:v>
      </x:c>
      <x:c r="C954" s="10" t="str">
        <x:v>初級</x:v>
      </x:c>
      <x:c r="D954" s="10" t="str">
        <x:v>「深い配球」について最も適切な考え方はどれですか？</x:v>
      </x:c>
      <x:c r="E954" s="10" t="str">
        <x:v>自分側へ戻す</x:v>
      </x:c>
      <x:c r="F954" s="10" t="str">
        <x:v>ネット際だけ狙う</x:v>
      </x:c>
      <x:c r="G954" s="10" t="str">
        <x:v>相手を下げる</x:v>
      </x:c>
      <x:c r="H954" s="10" t="str">
        <x:v>台の下へ打つ</x:v>
      </x:c>
      <x:c r="I954" s="10" t="str">
        <x:v>C</x:v>
      </x:c>
      <x:c r="J954" s="10" t="str">
        <x:v>相手を下げる</x:v>
      </x:c>
      <x:c r="K954" s="10" t="str">
        <x:v>エンドライン付近へ送り、相手を台から離しやすくする。 短い球との組み合わせが有効。</x:v>
      </x:c>
      <x:c r="L954" s="10" t="str">
        <x:v>https://jtta.or.jp/glossary-sort50</x:v>
      </x:c>
      <x:c r="M954" s="10" t="str">
        <x:v>JTTA・メーカー公式</x:v>
      </x:c>
      <x:c r="N954" s="10" t="str">
        <x:v>承認</x:v>
      </x:c>
      <x:c r="O954" s="10" t="str">
        <x:v>問題文・正解・解説・出典を確認</x:v>
      </x:c>
      <x:c r="P954" s="10" t="str">
        <x:v>表現・正解・解説を確認し変更なし</x:v>
      </x:c>
    </x:row>
    <x:row r="955">
      <x:c r="A955" s="10" t="n">
        <x:v>954</x:v>
      </x:c>
      <x:c r="B955" s="10" t="str">
        <x:v>技術理解</x:v>
      </x:c>
      <x:c r="C955" s="10" t="str">
        <x:v>中級</x:v>
      </x:c>
      <x:c r="D955" s="10" t="str">
        <x:v>次の説明が示す技術・考え方はどれですか？「エンドライン付近へ送り、相手を台から離しやすくする。」</x:v>
      </x:c>
      <x:c r="E955" s="10" t="str">
        <x:v>多球練習の利点</x:v>
      </x:c>
      <x:c r="F955" s="10" t="str">
        <x:v>深い配球</x:v>
      </x:c>
      <x:c r="G955" s="10" t="str">
        <x:v>フットワークの基本</x:v>
      </x:c>
      <x:c r="H955" s="10" t="str">
        <x:v>フォアドライブのスタンス</x:v>
      </x:c>
      <x:c r="I955" s="10" t="str">
        <x:v>B</x:v>
      </x:c>
      <x:c r="J955" s="10" t="str">
        <x:v>深い配球</x:v>
      </x:c>
      <x:c r="K955" s="10" t="str">
        <x:v>正解は「深い配球」です。短い球との組み合わせが有効。</x:v>
      </x:c>
      <x:c r="L955" s="10" t="str">
        <x:v>https://jtta.or.jp/glossary-sort50</x:v>
      </x:c>
      <x:c r="M955" s="10" t="str">
        <x:v>JTTA・メーカー公式</x:v>
      </x:c>
      <x:c r="N955" s="10" t="str">
        <x:v>承認</x:v>
      </x:c>
      <x:c r="O955" s="10" t="str">
        <x:v>問題文・正解・解説・出典を確認</x:v>
      </x:c>
      <x:c r="P955" s="10" t="str">
        <x:v>表現・正解・解説を確認し変更なし</x:v>
      </x:c>
    </x:row>
    <x:row r="956">
      <x:c r="A956" s="10" t="n">
        <x:v>955</x:v>
      </x:c>
      <x:c r="B956" s="10" t="str">
        <x:v>技術判断</x:v>
      </x:c>
      <x:c r="C956" s="10" t="str">
        <x:v>中級</x:v>
      </x:c>
      <x:c r="D956" s="10" t="str">
        <x:v>次の説明は適切ですか？「エンドライン付近へ送り、相手を台から離しやすくする。」</x:v>
      </x:c>
      <x:c r="E956" s="10" t="str">
        <x:v>判断不能</x:v>
      </x:c>
      <x:c r="F956" s="10" t="str">
        <x:v>正しい</x:v>
      </x:c>
      <x:c r="G956" s="10" t="str">
        <x:v>誤り</x:v>
      </x:c>
      <x:c r="H956" s="10" t="str">
        <x:v>条件に関係なく逆</x:v>
      </x:c>
      <x:c r="I956" s="10" t="str">
        <x:v>B</x:v>
      </x:c>
      <x:c r="J956" s="10" t="str">
        <x:v>正しい</x:v>
      </x:c>
      <x:c r="K956" s="10" t="str">
        <x:v>適切な説明です。短い球との組み合わせが有効。</x:v>
      </x:c>
      <x:c r="L956" s="10" t="str">
        <x:v>https://jtta.or.jp/glossary-sort50</x:v>
      </x:c>
      <x:c r="M956" s="10" t="str">
        <x:v>JTTA・メーカー公式</x:v>
      </x:c>
      <x:c r="N956" s="10" t="str">
        <x:v>承認</x:v>
      </x:c>
      <x:c r="O956" s="10" t="str">
        <x:v>問題文・正解・解説・出典を確認</x:v>
      </x:c>
      <x:c r="P956" s="10" t="str">
        <x:v>表現・正解・解説を確認し変更なし</x:v>
      </x:c>
    </x:row>
    <x:row r="957">
      <x:c r="A957" s="10" t="n">
        <x:v>956</x:v>
      </x:c>
      <x:c r="B957" s="10" t="str">
        <x:v>技術応用</x:v>
      </x:c>
      <x:c r="C957" s="10" t="str">
        <x:v>上級</x:v>
      </x:c>
      <x:c r="D957" s="10" t="str">
        <x:v>「深い配球」を実践するとき、優先すべきポイントはどれですか？</x:v>
      </x:c>
      <x:c r="E957" s="10" t="str">
        <x:v>上側寄り</x:v>
      </x:c>
      <x:c r="F957" s="10" t="str">
        <x:v>サイドラインと平行</x:v>
      </x:c>
      <x:c r="G957" s="10" t="str">
        <x:v>長く吐く</x:v>
      </x:c>
      <x:c r="H957" s="10" t="str">
        <x:v>相手を下げる</x:v>
      </x:c>
      <x:c r="I957" s="10" t="str">
        <x:v>D</x:v>
      </x:c>
      <x:c r="J957" s="10" t="str">
        <x:v>相手を下げる</x:v>
      </x:c>
      <x:c r="K957" s="10" t="str">
        <x:v>優先ポイントは「相手を下げる」です。エンドライン付近へ送り、相手を台から離しやすくする。 短い球との組み合わせが有効。</x:v>
      </x:c>
      <x:c r="L957" s="10" t="str">
        <x:v>https://jtta.or.jp/glossary-sort50</x:v>
      </x:c>
      <x:c r="M957" s="10" t="str">
        <x:v>JTTA・メーカー公式</x:v>
      </x:c>
      <x:c r="N957" s="10" t="str">
        <x:v>承認</x:v>
      </x:c>
      <x:c r="O957" s="10" t="str">
        <x:v>問題文・正解・解説・出典を確認</x:v>
      </x:c>
      <x:c r="P957" s="10" t="str">
        <x:v>表現・正解・解説を確認し変更なし</x:v>
      </x:c>
    </x:row>
    <x:row r="958">
      <x:c r="A958" s="10" t="n">
        <x:v>957</x:v>
      </x:c>
      <x:c r="B958" s="10" t="str">
        <x:v>技術・戦術・練習</x:v>
      </x:c>
      <x:c r="C958" s="10" t="str">
        <x:v>初級</x:v>
      </x:c>
      <x:c r="D958" s="10" t="str">
        <x:v>「短い配球」について最も適切な考え方はどれですか？</x:v>
      </x:c>
      <x:c r="E958" s="10" t="str">
        <x:v>相手を前へ動かす</x:v>
      </x:c>
      <x:c r="F958" s="10" t="str">
        <x:v>相手を後ろへ固定</x:v>
      </x:c>
      <x:c r="G958" s="10" t="str">
        <x:v>必ずスマッシュになる</x:v>
      </x:c>
      <x:c r="H958" s="10" t="str">
        <x:v>コート外へ出す</x:v>
      </x:c>
      <x:c r="I958" s="10" t="str">
        <x:v>A</x:v>
      </x:c>
      <x:c r="J958" s="10" t="str">
        <x:v>相手を前へ動かす</x:v>
      </x:c>
      <x:c r="K958" s="10" t="str">
        <x:v>ネット付近へ短く落とし、相手を前へ動かす。 前後の変化を作る。</x:v>
      </x:c>
      <x:c r="L958" s="10" t="str">
        <x:v>https://jtta.or.jp/glossary-sort50</x:v>
      </x:c>
      <x:c r="M958" s="10" t="str">
        <x:v>JTTA・メーカー公式</x:v>
      </x:c>
      <x:c r="N958" s="10" t="str">
        <x:v>承認</x:v>
      </x:c>
      <x:c r="O958" s="10" t="str">
        <x:v>問題文・正解・解説・出典を確認</x:v>
      </x:c>
      <x:c r="P958" s="10" t="str">
        <x:v>表現・正解・解説を確認し変更なし</x:v>
      </x:c>
    </x:row>
    <x:row r="959">
      <x:c r="A959" s="10" t="n">
        <x:v>958</x:v>
      </x:c>
      <x:c r="B959" s="10" t="str">
        <x:v>技術理解</x:v>
      </x:c>
      <x:c r="C959" s="10" t="str">
        <x:v>中級</x:v>
      </x:c>
      <x:c r="D959" s="10" t="str">
        <x:v>次の説明が示す技術・考え方はどれですか？「ネット付近へ短く落とし、相手を前へ動かす。」</x:v>
      </x:c>
      <x:c r="E959" s="10" t="str">
        <x:v>短い配球</x:v>
      </x:c>
      <x:c r="F959" s="10" t="str">
        <x:v>ストレートコース</x:v>
      </x:c>
      <x:c r="G959" s="10" t="str">
        <x:v>チキータの対象</x:v>
      </x:c>
      <x:c r="H959" s="10" t="str">
        <x:v>3球目攻撃</x:v>
      </x:c>
      <x:c r="I959" s="10" t="str">
        <x:v>A</x:v>
      </x:c>
      <x:c r="J959" s="10" t="str">
        <x:v>短い配球</x:v>
      </x:c>
      <x:c r="K959" s="10" t="str">
        <x:v>正解は「短い配球」です。前後の変化を作る。</x:v>
      </x:c>
      <x:c r="L959" s="10" t="str">
        <x:v>https://jtta.or.jp/glossary-sort50</x:v>
      </x:c>
      <x:c r="M959" s="10" t="str">
        <x:v>JTTA・メーカー公式</x:v>
      </x:c>
      <x:c r="N959" s="10" t="str">
        <x:v>承認</x:v>
      </x:c>
      <x:c r="O959" s="10" t="str">
        <x:v>問題文・正解・解説・出典を確認</x:v>
      </x:c>
      <x:c r="P959" s="10" t="str">
        <x:v>表現・正解・解説を確認し変更なし</x:v>
      </x:c>
    </x:row>
    <x:row r="960">
      <x:c r="A960" s="10" t="n">
        <x:v>959</x:v>
      </x:c>
      <x:c r="B960" s="10" t="str">
        <x:v>技術判断</x:v>
      </x:c>
      <x:c r="C960" s="10" t="str">
        <x:v>中級</x:v>
      </x:c>
      <x:c r="D960" s="10" t="str">
        <x:v>次の説明は適切ですか？「ネット付近へ短く落とし、相手を前へ動かす。」</x:v>
      </x:c>
      <x:c r="E960" s="10" t="str">
        <x:v>条件に関係なく逆</x:v>
      </x:c>
      <x:c r="F960" s="10" t="str">
        <x:v>誤り</x:v>
      </x:c>
      <x:c r="G960" s="10" t="str">
        <x:v>判断不能</x:v>
      </x:c>
      <x:c r="H960" s="10" t="str">
        <x:v>正しい</x:v>
      </x:c>
      <x:c r="I960" s="10" t="str">
        <x:v>D</x:v>
      </x:c>
      <x:c r="J960" s="10" t="str">
        <x:v>正しい</x:v>
      </x:c>
      <x:c r="K960" s="10" t="str">
        <x:v>適切な説明です。前後の変化を作る。</x:v>
      </x:c>
      <x:c r="L960" s="10" t="str">
        <x:v>https://jtta.or.jp/glossary-sort50</x:v>
      </x:c>
      <x:c r="M960" s="10" t="str">
        <x:v>JTTA・メーカー公式</x:v>
      </x:c>
      <x:c r="N960" s="10" t="str">
        <x:v>承認</x:v>
      </x:c>
      <x:c r="O960" s="10" t="str">
        <x:v>問題文・正解・解説・出典を確認</x:v>
      </x:c>
      <x:c r="P960" s="10" t="str">
        <x:v>表現・正解・解説を確認し変更なし</x:v>
      </x:c>
    </x:row>
    <x:row r="961">
      <x:c r="A961" s="10" t="n">
        <x:v>960</x:v>
      </x:c>
      <x:c r="B961" s="10" t="str">
        <x:v>技術応用</x:v>
      </x:c>
      <x:c r="C961" s="10" t="str">
        <x:v>上級</x:v>
      </x:c>
      <x:c r="D961" s="10" t="str">
        <x:v>「短い配球」を実践するとき、優先すべきポイントはどれですか？</x:v>
      </x:c>
      <x:c r="E961" s="10" t="str">
        <x:v>自分から始められる</x:v>
      </x:c>
      <x:c r="F961" s="10" t="str">
        <x:v>打球後に戻る</x:v>
      </x:c>
      <x:c r="G961" s="10" t="str">
        <x:v>相手を前へ動かす</x:v>
      </x:c>
      <x:c r="H961" s="10" t="str">
        <x:v>一定の準備手順</x:v>
      </x:c>
      <x:c r="I961" s="10" t="str">
        <x:v>C</x:v>
      </x:c>
      <x:c r="J961" s="10" t="str">
        <x:v>相手を前へ動かす</x:v>
      </x:c>
      <x:c r="K961" s="10" t="str">
        <x:v>優先ポイントは「相手を前へ動かす」です。ネット付近へ短く落とし、相手を前へ動かす。 前後の変化を作る。</x:v>
      </x:c>
      <x:c r="L961" s="10" t="str">
        <x:v>https://jtta.or.jp/glossary-sort50</x:v>
      </x:c>
      <x:c r="M961" s="10" t="str">
        <x:v>JTTA・メーカー公式</x:v>
      </x:c>
      <x:c r="N961" s="10" t="str">
        <x:v>承認</x:v>
      </x:c>
      <x:c r="O961" s="10" t="str">
        <x:v>問題文・正解・解説・出典を確認</x:v>
      </x:c>
      <x:c r="P961" s="10" t="str">
        <x:v>表現・正解・解説を確認し変更なし</x:v>
      </x:c>
    </x:row>
    <x:row r="962">
      <x:c r="A962" s="10" t="n">
        <x:v>961</x:v>
      </x:c>
      <x:c r="B962" s="10" t="str">
        <x:v>技術・戦術・練習</x:v>
      </x:c>
      <x:c r="C962" s="10" t="str">
        <x:v>初級</x:v>
      </x:c>
      <x:c r="D962" s="10" t="str">
        <x:v>「ワイド配球」について最も適切な考え方はどれですか？</x:v>
      </x:c>
      <x:c r="E962" s="10" t="str">
        <x:v>ネット中央だけ</x:v>
      </x:c>
      <x:c r="F962" s="10" t="str">
        <x:v>相手の正面だけ</x:v>
      </x:c>
      <x:c r="G962" s="10" t="str">
        <x:v>左右へ動かす</x:v>
      </x:c>
      <x:c r="H962" s="10" t="str">
        <x:v>台の下</x:v>
      </x:c>
      <x:c r="I962" s="10" t="str">
        <x:v>C</x:v>
      </x:c>
      <x:c r="J962" s="10" t="str">
        <x:v>左右へ動かす</x:v>
      </x:c>
      <x:c r="K962" s="10" t="str">
        <x:v>相手を左右へ大きく動かす。 次に空くコースを意識する。</x:v>
      </x:c>
      <x:c r="L962" s="10" t="str">
        <x:v>https://jtta.or.jp/glossary-sort50</x:v>
      </x:c>
      <x:c r="M962" s="10" t="str">
        <x:v>JTTA・メーカー公式</x:v>
      </x:c>
      <x:c r="N962" s="10" t="str">
        <x:v>承認</x:v>
      </x:c>
      <x:c r="O962" s="10" t="str">
        <x:v>問題文・正解・解説・出典を確認</x:v>
      </x:c>
      <x:c r="P962" s="10" t="str">
        <x:v>表現・正解・解説を確認し変更なし</x:v>
      </x:c>
    </x:row>
    <x:row r="963">
      <x:c r="A963" s="10" t="n">
        <x:v>962</x:v>
      </x:c>
      <x:c r="B963" s="10" t="str">
        <x:v>技術理解</x:v>
      </x:c>
      <x:c r="C963" s="10" t="str">
        <x:v>中級</x:v>
      </x:c>
      <x:c r="D963" s="10" t="str">
        <x:v>次の説明が示す技術・考え方はどれですか？「相手を左右へ大きく動かす。」</x:v>
      </x:c>
      <x:c r="E963" s="10" t="str">
        <x:v>ワイド配球</x:v>
      </x:c>
      <x:c r="F963" s="10" t="str">
        <x:v>フォアドライブのスタンス</x:v>
      </x:c>
      <x:c r="G963" s="10" t="str">
        <x:v>ミドル攻め</x:v>
      </x:c>
      <x:c r="H963" s="10" t="str">
        <x:v>試合中の呼吸</x:v>
      </x:c>
      <x:c r="I963" s="10" t="str">
        <x:v>A</x:v>
      </x:c>
      <x:c r="J963" s="10" t="str">
        <x:v>ワイド配球</x:v>
      </x:c>
      <x:c r="K963" s="10" t="str">
        <x:v>正解は「ワイド配球」です。次に空くコースを意識する。</x:v>
      </x:c>
      <x:c r="L963" s="10" t="str">
        <x:v>https://jtta.or.jp/glossary-sort50</x:v>
      </x:c>
      <x:c r="M963" s="10" t="str">
        <x:v>JTTA・メーカー公式</x:v>
      </x:c>
      <x:c r="N963" s="10" t="str">
        <x:v>承認</x:v>
      </x:c>
      <x:c r="O963" s="10" t="str">
        <x:v>問題文・正解・解説・出典を確認</x:v>
      </x:c>
      <x:c r="P963" s="10" t="str">
        <x:v>表現・正解・解説を確認し変更なし</x:v>
      </x:c>
    </x:row>
    <x:row r="964">
      <x:c r="A964" s="10" t="n">
        <x:v>963</x:v>
      </x:c>
      <x:c r="B964" s="10" t="str">
        <x:v>技術判断</x:v>
      </x:c>
      <x:c r="C964" s="10" t="str">
        <x:v>中級</x:v>
      </x:c>
      <x:c r="D964" s="10" t="str">
        <x:v>次の説明は適切ですか？「相手を左右へ大きく動かす。」</x:v>
      </x:c>
      <x:c r="E964" s="10" t="str">
        <x:v>条件に関係なく逆</x:v>
      </x:c>
      <x:c r="F964" s="10" t="str">
        <x:v>正しい</x:v>
      </x:c>
      <x:c r="G964" s="10" t="str">
        <x:v>判断不能</x:v>
      </x:c>
      <x:c r="H964" s="10" t="str">
        <x:v>誤り</x:v>
      </x:c>
      <x:c r="I964" s="10" t="str">
        <x:v>B</x:v>
      </x:c>
      <x:c r="J964" s="10" t="str">
        <x:v>正しい</x:v>
      </x:c>
      <x:c r="K964" s="10" t="str">
        <x:v>適切な説明です。次に空くコースを意識する。</x:v>
      </x:c>
      <x:c r="L964" s="10" t="str">
        <x:v>https://jtta.or.jp/glossary-sort50</x:v>
      </x:c>
      <x:c r="M964" s="10" t="str">
        <x:v>JTTA・メーカー公式</x:v>
      </x:c>
      <x:c r="N964" s="10" t="str">
        <x:v>承認</x:v>
      </x:c>
      <x:c r="O964" s="10" t="str">
        <x:v>問題文・正解・解説・出典を確認</x:v>
      </x:c>
      <x:c r="P964" s="10" t="str">
        <x:v>表現・正解・解説を確認し変更なし</x:v>
      </x:c>
    </x:row>
    <x:row r="965">
      <x:c r="A965" s="10" t="n">
        <x:v>964</x:v>
      </x:c>
      <x:c r="B965" s="10" t="str">
        <x:v>技術応用</x:v>
      </x:c>
      <x:c r="C965" s="10" t="str">
        <x:v>上級</x:v>
      </x:c>
      <x:c r="D965" s="10" t="str">
        <x:v>「ワイド配球」を実践するとき、優先すべきポイントはどれですか？</x:v>
      </x:c>
      <x:c r="E965" s="10" t="str">
        <x:v>フォームと再現性</x:v>
      </x:c>
      <x:c r="F965" s="10" t="str">
        <x:v>左右へ動かす</x:v>
      </x:c>
      <x:c r="G965" s="10" t="str">
        <x:v>返球を予測</x:v>
      </x:c>
      <x:c r="H965" s="10" t="str">
        <x:v>移動と打球を反復</x:v>
      </x:c>
      <x:c r="I965" s="10" t="str">
        <x:v>B</x:v>
      </x:c>
      <x:c r="J965" s="10" t="str">
        <x:v>左右へ動かす</x:v>
      </x:c>
      <x:c r="K965" s="10" t="str">
        <x:v>優先ポイントは「左右へ動かす」です。相手を左右へ大きく動かす。 次に空くコースを意識する。</x:v>
      </x:c>
      <x:c r="L965" s="10" t="str">
        <x:v>https://jtta.or.jp/glossary-sort50</x:v>
      </x:c>
      <x:c r="M965" s="10" t="str">
        <x:v>JTTA・メーカー公式</x:v>
      </x:c>
      <x:c r="N965" s="10" t="str">
        <x:v>承認</x:v>
      </x:c>
      <x:c r="O965" s="10" t="str">
        <x:v>問題文・正解・解説・出典を確認</x:v>
      </x:c>
      <x:c r="P965" s="10" t="str">
        <x:v>表現・正解・解説を確認し変更なし</x:v>
      </x:c>
    </x:row>
    <x:row r="966">
      <x:c r="A966" s="10" t="n">
        <x:v>965</x:v>
      </x:c>
      <x:c r="B966" s="10" t="str">
        <x:v>技術・戦術・練習</x:v>
      </x:c>
      <x:c r="C966" s="10" t="str">
        <x:v>初級</x:v>
      </x:c>
      <x:c r="D966" s="10" t="str">
        <x:v>「クロスコース」について最も適切な考え方はどれですか？</x:v>
      </x:c>
      <x:c r="E966" s="10" t="str">
        <x:v>対角線方向</x:v>
      </x:c>
      <x:c r="F966" s="10" t="str">
        <x:v>自コート方向</x:v>
      </x:c>
      <x:c r="G966" s="10" t="str">
        <x:v>真上</x:v>
      </x:c>
      <x:c r="H966" s="10" t="str">
        <x:v>サイドラインと平行</x:v>
      </x:c>
      <x:c r="I966" s="10" t="str">
        <x:v>A</x:v>
      </x:c>
      <x:c r="J966" s="10" t="str">
        <x:v>対角線方向</x:v>
      </x:c>
      <x:c r="K966" s="10" t="str">
        <x:v>対角線方向はストレートより距離が長く、入りやすい傾向がある。 安定性と角度を作りやすい。</x:v>
      </x:c>
      <x:c r="L966" s="10" t="str">
        <x:v>https://jtta.or.jp/glossary-sort50</x:v>
      </x:c>
      <x:c r="M966" s="10" t="str">
        <x:v>JTTA・メーカー公式</x:v>
      </x:c>
      <x:c r="N966" s="10" t="str">
        <x:v>承認</x:v>
      </x:c>
      <x:c r="O966" s="10" t="str">
        <x:v>問題文・正解・解説・出典を確認</x:v>
      </x:c>
      <x:c r="P966" s="10" t="str">
        <x:v>表現・正解・解説を確認し変更なし</x:v>
      </x:c>
    </x:row>
    <x:row r="967">
      <x:c r="A967" s="10" t="n">
        <x:v>966</x:v>
      </x:c>
      <x:c r="B967" s="10" t="str">
        <x:v>技術理解</x:v>
      </x:c>
      <x:c r="C967" s="10" t="str">
        <x:v>中級</x:v>
      </x:c>
      <x:c r="D967" s="10" t="str">
        <x:v>次の説明が示す技術・考え方はどれですか？「対角線方向はストレートより距離が長く、入りやすい傾向がある。」</x:v>
      </x:c>
      <x:c r="E967" s="10" t="str">
        <x:v>クロスコース</x:v>
      </x:c>
      <x:c r="F967" s="10" t="str">
        <x:v>フォアドライブの打球位置</x:v>
      </x:c>
      <x:c r="G967" s="10" t="str">
        <x:v>ミドル攻め</x:v>
      </x:c>
      <x:c r="H967" s="10" t="str">
        <x:v>フォアドライブのスイング方向</x:v>
      </x:c>
      <x:c r="I967" s="10" t="str">
        <x:v>A</x:v>
      </x:c>
      <x:c r="J967" s="10" t="str">
        <x:v>クロスコース</x:v>
      </x:c>
      <x:c r="K967" s="10" t="str">
        <x:v>正解は「クロスコース」です。安定性と角度を作りやすい。</x:v>
      </x:c>
      <x:c r="L967" s="10" t="str">
        <x:v>https://jtta.or.jp/glossary-sort50</x:v>
      </x:c>
      <x:c r="M967" s="10" t="str">
        <x:v>JTTA・メーカー公式</x:v>
      </x:c>
      <x:c r="N967" s="10" t="str">
        <x:v>承認</x:v>
      </x:c>
      <x:c r="O967" s="10" t="str">
        <x:v>問題文・正解・解説・出典を確認</x:v>
      </x:c>
      <x:c r="P967" s="10" t="str">
        <x:v>表現・正解・解説を確認し変更なし</x:v>
      </x:c>
    </x:row>
    <x:row r="968">
      <x:c r="A968" s="10" t="n">
        <x:v>967</x:v>
      </x:c>
      <x:c r="B968" s="10" t="str">
        <x:v>技術判断</x:v>
      </x:c>
      <x:c r="C968" s="10" t="str">
        <x:v>中級</x:v>
      </x:c>
      <x:c r="D968" s="10" t="str">
        <x:v>次の説明は適切ですか？「対角線方向はストレートより距離が長く、入りやすい傾向がある。」</x:v>
      </x:c>
      <x:c r="E968" s="10" t="str">
        <x:v>誤り</x:v>
      </x:c>
      <x:c r="F968" s="10" t="str">
        <x:v>条件に関係なく逆</x:v>
      </x:c>
      <x:c r="G968" s="10" t="str">
        <x:v>判断不能</x:v>
      </x:c>
      <x:c r="H968" s="10" t="str">
        <x:v>正しい</x:v>
      </x:c>
      <x:c r="I968" s="10" t="str">
        <x:v>D</x:v>
      </x:c>
      <x:c r="J968" s="10" t="str">
        <x:v>正しい</x:v>
      </x:c>
      <x:c r="K968" s="10" t="str">
        <x:v>適切な説明です。安定性と角度を作りやすい。</x:v>
      </x:c>
      <x:c r="L968" s="10" t="str">
        <x:v>https://jtta.or.jp/glossary-sort50</x:v>
      </x:c>
      <x:c r="M968" s="10" t="str">
        <x:v>JTTA・メーカー公式</x:v>
      </x:c>
      <x:c r="N968" s="10" t="str">
        <x:v>承認</x:v>
      </x:c>
      <x:c r="O968" s="10" t="str">
        <x:v>問題文・正解・解説・出典を確認</x:v>
      </x:c>
      <x:c r="P968" s="10" t="str">
        <x:v>表現・正解・解説を確認し変更なし</x:v>
      </x:c>
    </x:row>
    <x:row r="969">
      <x:c r="A969" s="10" t="n">
        <x:v>968</x:v>
      </x:c>
      <x:c r="B969" s="10" t="str">
        <x:v>技術応用</x:v>
      </x:c>
      <x:c r="C969" s="10" t="str">
        <x:v>上級</x:v>
      </x:c>
      <x:c r="D969" s="10" t="str">
        <x:v>「クロスコース」を実践するとき、優先すべきポイントはどれですか？</x:v>
      </x:c>
      <x:c r="E969" s="10" t="str">
        <x:v>短時間を継続</x:v>
      </x:c>
      <x:c r="F969" s="10" t="str">
        <x:v>対角線方向</x:v>
      </x:c>
      <x:c r="G969" s="10" t="str">
        <x:v>前後左右へ移動</x:v>
      </x:c>
      <x:c r="H969" s="10" t="str">
        <x:v>サイドラインと平行</x:v>
      </x:c>
      <x:c r="I969" s="10" t="str">
        <x:v>B</x:v>
      </x:c>
      <x:c r="J969" s="10" t="str">
        <x:v>対角線方向</x:v>
      </x:c>
      <x:c r="K969" s="10" t="str">
        <x:v>優先ポイントは「対角線方向」です。対角線方向はストレートより距離が長く、入りやすい傾向がある。 安定性と角度を作りやすい。</x:v>
      </x:c>
      <x:c r="L969" s="10" t="str">
        <x:v>https://jtta.or.jp/glossary-sort50</x:v>
      </x:c>
      <x:c r="M969" s="10" t="str">
        <x:v>JTTA・メーカー公式</x:v>
      </x:c>
      <x:c r="N969" s="10" t="str">
        <x:v>承認</x:v>
      </x:c>
      <x:c r="O969" s="10" t="str">
        <x:v>問題文・正解・解説・出典を確認</x:v>
      </x:c>
      <x:c r="P969" s="10" t="str">
        <x:v>表現・正解・解説を確認し変更なし</x:v>
      </x:c>
    </x:row>
    <x:row r="970">
      <x:c r="A970" s="10" t="n">
        <x:v>969</x:v>
      </x:c>
      <x:c r="B970" s="10" t="str">
        <x:v>技術・戦術・練習</x:v>
      </x:c>
      <x:c r="C970" s="10" t="str">
        <x:v>初級</x:v>
      </x:c>
      <x:c r="D970" s="10" t="str">
        <x:v>「ストレートコース」について最も適切な考え方はどれですか？</x:v>
      </x:c>
      <x:c r="E970" s="10" t="str">
        <x:v>サイドラインと平行</x:v>
      </x:c>
      <x:c r="F970" s="10" t="str">
        <x:v>ネット上だけ</x:v>
      </x:c>
      <x:c r="G970" s="10" t="str">
        <x:v>対角線方向</x:v>
      </x:c>
      <x:c r="H970" s="10" t="str">
        <x:v>真下</x:v>
      </x:c>
      <x:c r="I970" s="10" t="str">
        <x:v>A</x:v>
      </x:c>
      <x:c r="J970" s="10" t="str">
        <x:v>サイドラインと平行</x:v>
      </x:c>
      <x:c r="K970" s="10" t="str">
        <x:v>サイドラインとほぼ平行に打つコース。 相手の待ちを外すために使う。</x:v>
      </x:c>
      <x:c r="L970" s="10" t="str">
        <x:v>https://jtta.or.jp/glossary-sort50</x:v>
      </x:c>
      <x:c r="M970" s="10" t="str">
        <x:v>JTTA・メーカー公式</x:v>
      </x:c>
      <x:c r="N970" s="10" t="str">
        <x:v>承認</x:v>
      </x:c>
      <x:c r="O970" s="10" t="str">
        <x:v>問題文・正解・解説・出典を確認</x:v>
      </x:c>
      <x:c r="P970" s="10" t="str">
        <x:v>表現・正解・解説を確認し変更なし</x:v>
      </x:c>
    </x:row>
    <x:row r="971">
      <x:c r="A971" s="10" t="n">
        <x:v>970</x:v>
      </x:c>
      <x:c r="B971" s="10" t="str">
        <x:v>技術理解</x:v>
      </x:c>
      <x:c r="C971" s="10" t="str">
        <x:v>中級</x:v>
      </x:c>
      <x:c r="D971" s="10" t="str">
        <x:v>次の説明が示す技術・考え方はどれですか？「サイドラインとほぼ平行に打つコース。」</x:v>
      </x:c>
      <x:c r="E971" s="10" t="str">
        <x:v>ドライブ前の脱力</x:v>
      </x:c>
      <x:c r="F971" s="10" t="str">
        <x:v>こする技術とはじく技術</x:v>
      </x:c>
      <x:c r="G971" s="10" t="str">
        <x:v>ストレートコース</x:v>
      </x:c>
      <x:c r="H971" s="10" t="str">
        <x:v>ワイド配球</x:v>
      </x:c>
      <x:c r="I971" s="10" t="str">
        <x:v>C</x:v>
      </x:c>
      <x:c r="J971" s="10" t="str">
        <x:v>ストレートコース</x:v>
      </x:c>
      <x:c r="K971" s="10" t="str">
        <x:v>正解は「ストレートコース」です。相手の待ちを外すために使う。</x:v>
      </x:c>
      <x:c r="L971" s="10" t="str">
        <x:v>https://jtta.or.jp/glossary-sort50</x:v>
      </x:c>
      <x:c r="M971" s="10" t="str">
        <x:v>JTTA・メーカー公式</x:v>
      </x:c>
      <x:c r="N971" s="10" t="str">
        <x:v>承認</x:v>
      </x:c>
      <x:c r="O971" s="10" t="str">
        <x:v>問題文・正解・解説・出典を確認</x:v>
      </x:c>
      <x:c r="P971" s="10" t="str">
        <x:v>表現・正解・解説を確認し変更なし</x:v>
      </x:c>
    </x:row>
    <x:row r="972">
      <x:c r="A972" s="10" t="n">
        <x:v>971</x:v>
      </x:c>
      <x:c r="B972" s="10" t="str">
        <x:v>技術判断</x:v>
      </x:c>
      <x:c r="C972" s="10" t="str">
        <x:v>中級</x:v>
      </x:c>
      <x:c r="D972" s="10" t="str">
        <x:v>次の説明は適切ですか？「サイドラインとほぼ平行に打つコース。」</x:v>
      </x:c>
      <x:c r="E972" s="10" t="str">
        <x:v>条件に関係なく逆</x:v>
      </x:c>
      <x:c r="F972" s="10" t="str">
        <x:v>判断不能</x:v>
      </x:c>
      <x:c r="G972" s="10" t="str">
        <x:v>正しい</x:v>
      </x:c>
      <x:c r="H972" s="10" t="str">
        <x:v>誤り</x:v>
      </x:c>
      <x:c r="I972" s="10" t="str">
        <x:v>C</x:v>
      </x:c>
      <x:c r="J972" s="10" t="str">
        <x:v>正しい</x:v>
      </x:c>
      <x:c r="K972" s="10" t="str">
        <x:v>適切な説明です。相手の待ちを外すために使う。</x:v>
      </x:c>
      <x:c r="L972" s="10" t="str">
        <x:v>https://jtta.or.jp/glossary-sort50</x:v>
      </x:c>
      <x:c r="M972" s="10" t="str">
        <x:v>JTTA・メーカー公式</x:v>
      </x:c>
      <x:c r="N972" s="10" t="str">
        <x:v>承認</x:v>
      </x:c>
      <x:c r="O972" s="10" t="str">
        <x:v>問題文・正解・解説・出典を確認</x:v>
      </x:c>
      <x:c r="P972" s="10" t="str">
        <x:v>表現・正解・解説を確認し変更なし</x:v>
      </x:c>
    </x:row>
    <x:row r="973">
      <x:c r="A973" s="10" t="n">
        <x:v>972</x:v>
      </x:c>
      <x:c r="B973" s="10" t="str">
        <x:v>技術応用</x:v>
      </x:c>
      <x:c r="C973" s="10" t="str">
        <x:v>上級</x:v>
      </x:c>
      <x:c r="D973" s="10" t="str">
        <x:v>「ストレートコース」を実践するとき、優先すべきポイントはどれですか？</x:v>
      </x:c>
      <x:c r="E973" s="10" t="str">
        <x:v>足・腰・手を連動</x:v>
      </x:c>
      <x:c r="F973" s="10" t="str">
        <x:v>攻守の基本を学ぶ</x:v>
      </x:c>
      <x:c r="G973" s="10" t="str">
        <x:v>一定の準備手順</x:v>
      </x:c>
      <x:c r="H973" s="10" t="str">
        <x:v>サイドラインと平行</x:v>
      </x:c>
      <x:c r="I973" s="10" t="str">
        <x:v>D</x:v>
      </x:c>
      <x:c r="J973" s="10" t="str">
        <x:v>サイドラインと平行</x:v>
      </x:c>
      <x:c r="K973" s="10" t="str">
        <x:v>優先ポイントは「サイドラインと平行」です。サイドラインとほぼ平行に打つコース。 相手の待ちを外すために使う。</x:v>
      </x:c>
      <x:c r="L973" s="10" t="str">
        <x:v>https://jtta.or.jp/glossary-sort50</x:v>
      </x:c>
      <x:c r="M973" s="10" t="str">
        <x:v>JTTA・メーカー公式</x:v>
      </x:c>
      <x:c r="N973" s="10" t="str">
        <x:v>承認</x:v>
      </x:c>
      <x:c r="O973" s="10" t="str">
        <x:v>問題文・正解・解説・出典を確認</x:v>
      </x:c>
      <x:c r="P973" s="10" t="str">
        <x:v>表現・正解・解説を確認し変更なし</x:v>
      </x:c>
    </x:row>
    <x:row r="974">
      <x:c r="A974" s="10" t="n">
        <x:v>973</x:v>
      </x:c>
      <x:c r="B974" s="10" t="str">
        <x:v>技術・戦術・練習</x:v>
      </x:c>
      <x:c r="C974" s="10" t="str">
        <x:v>初級</x:v>
      </x:c>
      <x:c r="D974" s="10" t="str">
        <x:v>「サービスからの待ち方」について最も適切な考え方はどれですか？</x:v>
      </x:c>
      <x:c r="E974" s="10" t="str">
        <x:v>毎回後ろへ下がる</x:v>
      </x:c>
      <x:c r="F974" s="10" t="str">
        <x:v>打った後に目を閉じる</x:v>
      </x:c>
      <x:c r="G974" s="10" t="str">
        <x:v>返球を予測</x:v>
      </x:c>
      <x:c r="H974" s="10" t="str">
        <x:v>相手を見ない</x:v>
      </x:c>
      <x:c r="I974" s="10" t="str">
        <x:v>C</x:v>
      </x:c>
      <x:c r="J974" s="10" t="str">
        <x:v>返球を予測</x:v>
      </x:c>
      <x:c r="K974" s="10" t="str">
        <x:v>自分が出した回転・長さに対する返球を予測する。 3球目攻撃の成功率を高める。</x:v>
      </x:c>
      <x:c r="L974" s="10" t="str">
        <x:v>https://victas.com/guide/serve/content745.html</x:v>
      </x:c>
      <x:c r="M974" s="10" t="str">
        <x:v>JTTA・メーカー公式</x:v>
      </x:c>
      <x:c r="N974" s="10" t="str">
        <x:v>承認</x:v>
      </x:c>
      <x:c r="O974" s="10" t="str">
        <x:v>問題文・正解・解説・出典を確認</x:v>
      </x:c>
      <x:c r="P974" s="10" t="str">
        <x:v>表現・正解・解説を確認し変更なし</x:v>
      </x:c>
    </x:row>
    <x:row r="975">
      <x:c r="A975" s="10" t="n">
        <x:v>974</x:v>
      </x:c>
      <x:c r="B975" s="10" t="str">
        <x:v>技術理解</x:v>
      </x:c>
      <x:c r="C975" s="10" t="str">
        <x:v>中級</x:v>
      </x:c>
      <x:c r="D975" s="10" t="str">
        <x:v>次の説明が示す技術・考え方はどれですか？「自分が出した回転・長さに対する返球を予測する。」</x:v>
      </x:c>
      <x:c r="E975" s="10" t="str">
        <x:v>ドライブ対ブロック練習</x:v>
      </x:c>
      <x:c r="F975" s="10" t="str">
        <x:v>フォアドライブのスタンス</x:v>
      </x:c>
      <x:c r="G975" s="10" t="str">
        <x:v>サービスからの待ち方</x:v>
      </x:c>
      <x:c r="H975" s="10" t="str">
        <x:v>体幹トレーニングの目的</x:v>
      </x:c>
      <x:c r="I975" s="10" t="str">
        <x:v>C</x:v>
      </x:c>
      <x:c r="J975" s="10" t="str">
        <x:v>サービスからの待ち方</x:v>
      </x:c>
      <x:c r="K975" s="10" t="str">
        <x:v>正解は「サービスからの待ち方」です。3球目攻撃の成功率を高める。</x:v>
      </x:c>
      <x:c r="L975" s="10" t="str">
        <x:v>https://victas.com/guide/serve/content745.html</x:v>
      </x:c>
      <x:c r="M975" s="10" t="str">
        <x:v>JTTA・メーカー公式</x:v>
      </x:c>
      <x:c r="N975" s="10" t="str">
        <x:v>承認</x:v>
      </x:c>
      <x:c r="O975" s="10" t="str">
        <x:v>問題文・正解・解説・出典を確認</x:v>
      </x:c>
      <x:c r="P975" s="10" t="str">
        <x:v>表現・正解・解説を確認し変更なし</x:v>
      </x:c>
    </x:row>
    <x:row r="976">
      <x:c r="A976" s="10" t="n">
        <x:v>975</x:v>
      </x:c>
      <x:c r="B976" s="10" t="str">
        <x:v>技術判断</x:v>
      </x:c>
      <x:c r="C976" s="10" t="str">
        <x:v>中級</x:v>
      </x:c>
      <x:c r="D976" s="10" t="str">
        <x:v>次の説明は適切ですか？「自分が出した回転・長さに対する返球を予測する。」</x:v>
      </x:c>
      <x:c r="E976" s="10" t="str">
        <x:v>誤り</x:v>
      </x:c>
      <x:c r="F976" s="10" t="str">
        <x:v>条件に関係なく逆</x:v>
      </x:c>
      <x:c r="G976" s="10" t="str">
        <x:v>正しい</x:v>
      </x:c>
      <x:c r="H976" s="10" t="str">
        <x:v>判断不能</x:v>
      </x:c>
      <x:c r="I976" s="10" t="str">
        <x:v>C</x:v>
      </x:c>
      <x:c r="J976" s="10" t="str">
        <x:v>正しい</x:v>
      </x:c>
      <x:c r="K976" s="10" t="str">
        <x:v>適切な説明です。3球目攻撃の成功率を高める。</x:v>
      </x:c>
      <x:c r="L976" s="10" t="str">
        <x:v>https://victas.com/guide/serve/content745.html</x:v>
      </x:c>
      <x:c r="M976" s="10" t="str">
        <x:v>JTTA・メーカー公式</x:v>
      </x:c>
      <x:c r="N976" s="10" t="str">
        <x:v>承認</x:v>
      </x:c>
      <x:c r="O976" s="10" t="str">
        <x:v>問題文・正解・解説・出典を確認</x:v>
      </x:c>
      <x:c r="P976" s="10" t="str">
        <x:v>表現・正解・解説を確認し変更なし</x:v>
      </x:c>
    </x:row>
    <x:row r="977">
      <x:c r="A977" s="10" t="n">
        <x:v>976</x:v>
      </x:c>
      <x:c r="B977" s="10" t="str">
        <x:v>技術応用</x:v>
      </x:c>
      <x:c r="C977" s="10" t="str">
        <x:v>上級</x:v>
      </x:c>
      <x:c r="D977" s="10" t="str">
        <x:v>「サービスからの待ち方」を実践するとき、優先すべきポイントはどれですか？</x:v>
      </x:c>
      <x:c r="E977" s="10" t="str">
        <x:v>一定の準備手順</x:v>
      </x:c>
      <x:c r="F977" s="10" t="str">
        <x:v>足・腰・手を連動</x:v>
      </x:c>
      <x:c r="G977" s="10" t="str">
        <x:v>長く吐く</x:v>
      </x:c>
      <x:c r="H977" s="10" t="str">
        <x:v>返球を予測</x:v>
      </x:c>
      <x:c r="I977" s="10" t="str">
        <x:v>D</x:v>
      </x:c>
      <x:c r="J977" s="10" t="str">
        <x:v>返球を予測</x:v>
      </x:c>
      <x:c r="K977" s="10" t="str">
        <x:v>優先ポイントは「返球を予測」です。自分が出した回転・長さに対する返球を予測する。 3球目攻撃の成功率を高める。</x:v>
      </x:c>
      <x:c r="L977" s="10" t="str">
        <x:v>https://victas.com/guide/serve/content745.html</x:v>
      </x:c>
      <x:c r="M977" s="10" t="str">
        <x:v>JTTA・メーカー公式</x:v>
      </x:c>
      <x:c r="N977" s="10" t="str">
        <x:v>承認</x:v>
      </x:c>
      <x:c r="O977" s="10" t="str">
        <x:v>問題文・正解・解説・出典を確認</x:v>
      </x:c>
      <x:c r="P977" s="10" t="str">
        <x:v>表現・正解・解説を確認し変更なし</x:v>
      </x:c>
    </x:row>
    <x:row r="978">
      <x:c r="A978" s="10" t="n">
        <x:v>977</x:v>
      </x:c>
      <x:c r="B978" s="10" t="str">
        <x:v>技術・戦術・練習</x:v>
      </x:c>
      <x:c r="C978" s="10" t="str">
        <x:v>初級</x:v>
      </x:c>
      <x:c r="D978" s="10" t="str">
        <x:v>「レシーブ判断」について最も適切な考え方はどれですか？</x:v>
      </x:c>
      <x:c r="E978" s="10" t="str">
        <x:v>音だけで決める</x:v>
      </x:c>
      <x:c r="F978" s="10" t="str">
        <x:v>観客を見る</x:v>
      </x:c>
      <x:c r="G978" s="10" t="str">
        <x:v>複数の情報を見る</x:v>
      </x:c>
      <x:c r="H978" s="10" t="str">
        <x:v>ユニフォーム色で決める</x:v>
      </x:c>
      <x:c r="I978" s="10" t="str">
        <x:v>C</x:v>
      </x:c>
      <x:c r="J978" s="10" t="str">
        <x:v>複数の情報を見る</x:v>
      </x:c>
      <x:c r="K978" s="10" t="str">
        <x:v>相手のラケット動作、ボール軌道、バウンド後の変化を見る。 回転は一つの情報だけで断定しない。</x:v>
      </x:c>
      <x:c r="L978" s="10" t="str">
        <x:v>https://victas.com/feature/technic/content523.html</x:v>
      </x:c>
      <x:c r="M978" s="10" t="str">
        <x:v>JTTA・メーカー公式</x:v>
      </x:c>
      <x:c r="N978" s="10" t="str">
        <x:v>承認</x:v>
      </x:c>
      <x:c r="O978" s="10" t="str">
        <x:v>問題文・正解・解説・出典を確認</x:v>
      </x:c>
      <x:c r="P978" s="10" t="str">
        <x:v>表現・正解・解説を確認し変更なし</x:v>
      </x:c>
    </x:row>
    <x:row r="979">
      <x:c r="A979" s="10" t="n">
        <x:v>978</x:v>
      </x:c>
      <x:c r="B979" s="10" t="str">
        <x:v>技術理解</x:v>
      </x:c>
      <x:c r="C979" s="10" t="str">
        <x:v>中級</x:v>
      </x:c>
      <x:c r="D979" s="10" t="str">
        <x:v>次の説明が示す技術・考え方はどれですか？「相手のラケット動作、ボール軌道、バウンド後の変化を見る。」</x:v>
      </x:c>
      <x:c r="E979" s="10" t="str">
        <x:v>レシーブ判断</x:v>
      </x:c>
      <x:c r="F979" s="10" t="str">
        <x:v>体幹練習の実施</x:v>
      </x:c>
      <x:c r="G979" s="10" t="str">
        <x:v>多球練習の出し手</x:v>
      </x:c>
      <x:c r="H979" s="10" t="str">
        <x:v>深い配球</x:v>
      </x:c>
      <x:c r="I979" s="10" t="str">
        <x:v>A</x:v>
      </x:c>
      <x:c r="J979" s="10" t="str">
        <x:v>レシーブ判断</x:v>
      </x:c>
      <x:c r="K979" s="10" t="str">
        <x:v>正解は「レシーブ判断」です。回転は一つの情報だけで断定しない。</x:v>
      </x:c>
      <x:c r="L979" s="10" t="str">
        <x:v>https://victas.com/feature/technic/content523.html</x:v>
      </x:c>
      <x:c r="M979" s="10" t="str">
        <x:v>JTTA・メーカー公式</x:v>
      </x:c>
      <x:c r="N979" s="10" t="str">
        <x:v>承認</x:v>
      </x:c>
      <x:c r="O979" s="10" t="str">
        <x:v>問題文・正解・解説・出典を確認</x:v>
      </x:c>
      <x:c r="P979" s="10" t="str">
        <x:v>表現・正解・解説を確認し変更なし</x:v>
      </x:c>
    </x:row>
    <x:row r="980">
      <x:c r="A980" s="10" t="n">
        <x:v>979</x:v>
      </x:c>
      <x:c r="B980" s="10" t="str">
        <x:v>技術判断</x:v>
      </x:c>
      <x:c r="C980" s="10" t="str">
        <x:v>中級</x:v>
      </x:c>
      <x:c r="D980" s="10" t="str">
        <x:v>次の説明は適切ですか？「相手のラケット動作、ボール軌道、バウンド後の変化を見る。」</x:v>
      </x:c>
      <x:c r="E980" s="10" t="str">
        <x:v>条件に関係なく逆</x:v>
      </x:c>
      <x:c r="F980" s="10" t="str">
        <x:v>正しい</x:v>
      </x:c>
      <x:c r="G980" s="10" t="str">
        <x:v>誤り</x:v>
      </x:c>
      <x:c r="H980" s="10" t="str">
        <x:v>判断不能</x:v>
      </x:c>
      <x:c r="I980" s="10" t="str">
        <x:v>B</x:v>
      </x:c>
      <x:c r="J980" s="10" t="str">
        <x:v>正しい</x:v>
      </x:c>
      <x:c r="K980" s="10" t="str">
        <x:v>適切な説明です。回転は一つの情報だけで断定しない。</x:v>
      </x:c>
      <x:c r="L980" s="10" t="str">
        <x:v>https://victas.com/feature/technic/content523.html</x:v>
      </x:c>
      <x:c r="M980" s="10" t="str">
        <x:v>JTTA・メーカー公式</x:v>
      </x:c>
      <x:c r="N980" s="10" t="str">
        <x:v>承認</x:v>
      </x:c>
      <x:c r="O980" s="10" t="str">
        <x:v>問題文・正解・解説・出典を確認</x:v>
      </x:c>
      <x:c r="P980" s="10" t="str">
        <x:v>表現・正解・解説を確認し変更なし</x:v>
      </x:c>
    </x:row>
    <x:row r="981">
      <x:c r="A981" s="10" t="n">
        <x:v>980</x:v>
      </x:c>
      <x:c r="B981" s="10" t="str">
        <x:v>技術応用</x:v>
      </x:c>
      <x:c r="C981" s="10" t="str">
        <x:v>上級</x:v>
      </x:c>
      <x:c r="D981" s="10" t="str">
        <x:v>「レシーブ判断」を実践するとき、優先すべきポイントはどれですか？</x:v>
      </x:c>
      <x:c r="E981" s="10" t="str">
        <x:v>音だけで決める</x:v>
      </x:c>
      <x:c r="F981" s="10" t="str">
        <x:v>複数の情報を見る</x:v>
      </x:c>
      <x:c r="G981" s="10" t="str">
        <x:v>低い姿勢で下上＋前方</x:v>
      </x:c>
      <x:c r="H981" s="10" t="str">
        <x:v>体の前</x:v>
      </x:c>
      <x:c r="I981" s="10" t="str">
        <x:v>B</x:v>
      </x:c>
      <x:c r="J981" s="10" t="str">
        <x:v>複数の情報を見る</x:v>
      </x:c>
      <x:c r="K981" s="10" t="str">
        <x:v>優先ポイントは「複数の情報を見る」です。相手のラケット動作、ボール軌道、バウンド後の変化を見る。 回転は一つの情報だけで断定しない。</x:v>
      </x:c>
      <x:c r="L981" s="10" t="str">
        <x:v>https://victas.com/feature/technic/content523.html</x:v>
      </x:c>
      <x:c r="M981" s="10" t="str">
        <x:v>JTTA・メーカー公式</x:v>
      </x:c>
      <x:c r="N981" s="10" t="str">
        <x:v>承認</x:v>
      </x:c>
      <x:c r="O981" s="10" t="str">
        <x:v>問題文・正解・解説・出典を確認</x:v>
      </x:c>
      <x:c r="P981" s="10" t="str">
        <x:v>表現・正解・解説を確認し変更なし</x:v>
      </x:c>
    </x:row>
    <x:row r="982">
      <x:c r="A982" s="10" t="n">
        <x:v>981</x:v>
      </x:c>
      <x:c r="B982" s="10" t="str">
        <x:v>技術・戦術・練習</x:v>
      </x:c>
      <x:c r="C982" s="10" t="str">
        <x:v>初級</x:v>
      </x:c>
      <x:c r="D982" s="10" t="str">
        <x:v>「試合前ルーティン」について最も適切な考え方はどれですか？</x:v>
      </x:c>
      <x:c r="E982" s="10" t="str">
        <x:v>用具確認をしない</x:v>
      </x:c>
      <x:c r="F982" s="10" t="str">
        <x:v>一定の準備手順</x:v>
      </x:c>
      <x:c r="G982" s="10" t="str">
        <x:v>睡眠を削る</x:v>
      </x:c>
      <x:c r="H982" s="10" t="str">
        <x:v>毎回全く違う行動</x:v>
      </x:c>
      <x:c r="I982" s="10" t="str">
        <x:v>B</x:v>
      </x:c>
      <x:c r="J982" s="10" t="str">
        <x:v>一定の準備手順</x:v>
      </x:c>
      <x:c r="K982" s="10" t="str">
        <x:v>呼吸・用具確認・戦術確認を一定の順序で行う。 緊張時にも準備を安定させる。</x:v>
      </x:c>
      <x:c r="L982" s="10" t="str">
        <x:v>https://jtta.or.jp/glossary-sort50</x:v>
      </x:c>
      <x:c r="M982" s="10" t="str">
        <x:v>JTTA・メーカー公式</x:v>
      </x:c>
      <x:c r="N982" s="10" t="str">
        <x:v>承認</x:v>
      </x:c>
      <x:c r="O982" s="10" t="str">
        <x:v>問題文・正解・解説・出典を確認</x:v>
      </x:c>
      <x:c r="P982" s="10" t="str">
        <x:v>表現・正解・解説を確認し変更なし</x:v>
      </x:c>
    </x:row>
    <x:row r="983">
      <x:c r="A983" s="10" t="n">
        <x:v>982</x:v>
      </x:c>
      <x:c r="B983" s="10" t="str">
        <x:v>技術理解</x:v>
      </x:c>
      <x:c r="C983" s="10" t="str">
        <x:v>中級</x:v>
      </x:c>
      <x:c r="D983" s="10" t="str">
        <x:v>次の説明が示す技術・考え方はどれですか？「呼吸・用具確認・戦術確認を一定の順序で行う。」</x:v>
      </x:c>
      <x:c r="E983" s="10" t="str">
        <x:v>練習の成功率</x:v>
      </x:c>
      <x:c r="F983" s="10" t="str">
        <x:v>試合前ルーティン</x:v>
      </x:c>
      <x:c r="G983" s="10" t="str">
        <x:v>チキータの上回転対応</x:v>
      </x:c>
      <x:c r="H983" s="10" t="str">
        <x:v>フォアドライブのスイング方向</x:v>
      </x:c>
      <x:c r="I983" s="10" t="str">
        <x:v>B</x:v>
      </x:c>
      <x:c r="J983" s="10" t="str">
        <x:v>試合前ルーティン</x:v>
      </x:c>
      <x:c r="K983" s="10" t="str">
        <x:v>正解は「試合前ルーティン」です。緊張時にも準備を安定させる。</x:v>
      </x:c>
      <x:c r="L983" s="10" t="str">
        <x:v>https://jtta.or.jp/glossary-sort50</x:v>
      </x:c>
      <x:c r="M983" s="10" t="str">
        <x:v>JTTA・メーカー公式</x:v>
      </x:c>
      <x:c r="N983" s="10" t="str">
        <x:v>承認</x:v>
      </x:c>
      <x:c r="O983" s="10" t="str">
        <x:v>問題文・正解・解説・出典を確認</x:v>
      </x:c>
      <x:c r="P983" s="10" t="str">
        <x:v>表現・正解・解説を確認し変更なし</x:v>
      </x:c>
    </x:row>
    <x:row r="984">
      <x:c r="A984" s="10" t="n">
        <x:v>983</x:v>
      </x:c>
      <x:c r="B984" s="10" t="str">
        <x:v>技術判断</x:v>
      </x:c>
      <x:c r="C984" s="10" t="str">
        <x:v>中級</x:v>
      </x:c>
      <x:c r="D984" s="10" t="str">
        <x:v>次の説明は適切ですか？「呼吸・用具確認・戦術確認を一定の順序で行う。」</x:v>
      </x:c>
      <x:c r="E984" s="10" t="str">
        <x:v>誤り</x:v>
      </x:c>
      <x:c r="F984" s="10" t="str">
        <x:v>判断不能</x:v>
      </x:c>
      <x:c r="G984" s="10" t="str">
        <x:v>正しい</x:v>
      </x:c>
      <x:c r="H984" s="10" t="str">
        <x:v>条件に関係なく逆</x:v>
      </x:c>
      <x:c r="I984" s="10" t="str">
        <x:v>C</x:v>
      </x:c>
      <x:c r="J984" s="10" t="str">
        <x:v>正しい</x:v>
      </x:c>
      <x:c r="K984" s="10" t="str">
        <x:v>適切な説明です。緊張時にも準備を安定させる。</x:v>
      </x:c>
      <x:c r="L984" s="10" t="str">
        <x:v>https://jtta.or.jp/glossary-sort50</x:v>
      </x:c>
      <x:c r="M984" s="10" t="str">
        <x:v>JTTA・メーカー公式</x:v>
      </x:c>
      <x:c r="N984" s="10" t="str">
        <x:v>承認</x:v>
      </x:c>
      <x:c r="O984" s="10" t="str">
        <x:v>問題文・正解・解説・出典を確認</x:v>
      </x:c>
      <x:c r="P984" s="10" t="str">
        <x:v>表現・正解・解説を確認し変更なし</x:v>
      </x:c>
    </x:row>
    <x:row r="985">
      <x:c r="A985" s="10" t="n">
        <x:v>984</x:v>
      </x:c>
      <x:c r="B985" s="10" t="str">
        <x:v>技術応用</x:v>
      </x:c>
      <x:c r="C985" s="10" t="str">
        <x:v>上級</x:v>
      </x:c>
      <x:c r="D985" s="10" t="str">
        <x:v>「試合前ルーティン」を実践するとき、優先すべきポイントはどれですか？</x:v>
      </x:c>
      <x:c r="E985" s="10" t="str">
        <x:v>短時間を継続</x:v>
      </x:c>
      <x:c r="F985" s="10" t="str">
        <x:v>フォームを似せて変化</x:v>
      </x:c>
      <x:c r="G985" s="10" t="str">
        <x:v>一定の準備手順</x:v>
      </x:c>
      <x:c r="H985" s="10" t="str">
        <x:v>体の前</x:v>
      </x:c>
      <x:c r="I985" s="10" t="str">
        <x:v>C</x:v>
      </x:c>
      <x:c r="J985" s="10" t="str">
        <x:v>一定の準備手順</x:v>
      </x:c>
      <x:c r="K985" s="10" t="str">
        <x:v>優先ポイントは「一定の準備手順」です。呼吸・用具確認・戦術確認を一定の順序で行う。 緊張時にも準備を安定させる。</x:v>
      </x:c>
      <x:c r="L985" s="10" t="str">
        <x:v>https://jtta.or.jp/glossary-sort50</x:v>
      </x:c>
      <x:c r="M985" s="10" t="str">
        <x:v>JTTA・メーカー公式</x:v>
      </x:c>
      <x:c r="N985" s="10" t="str">
        <x:v>承認</x:v>
      </x:c>
      <x:c r="O985" s="10" t="str">
        <x:v>問題文・正解・解説・出典を確認</x:v>
      </x:c>
      <x:c r="P985" s="10" t="str">
        <x:v>表現・正解・解説を確認し変更なし</x:v>
      </x:c>
    </x:row>
    <x:row r="986">
      <x:c r="A986" s="10" t="n">
        <x:v>985</x:v>
      </x:c>
      <x:c r="B986" s="10" t="str">
        <x:v>技術・戦術・練習</x:v>
      </x:c>
      <x:c r="C986" s="10" t="str">
        <x:v>初級</x:v>
      </x:c>
      <x:c r="D986" s="10" t="str">
        <x:v>「ミス後の切替」について最も適切な考え方はどれですか？</x:v>
      </x:c>
      <x:c r="E986" s="10" t="str">
        <x:v>過去のミスを長く考える</x:v>
      </x:c>
      <x:c r="F986" s="10" t="str">
        <x:v>得点を諦める</x:v>
      </x:c>
      <x:c r="G986" s="10" t="str">
        <x:v>毎回用具を替える</x:v>
      </x:c>
      <x:c r="H986" s="10" t="str">
        <x:v>次球の具体策へ戻す</x:v>
      </x:c>
      <x:c r="I986" s="10" t="str">
        <x:v>D</x:v>
      </x:c>
      <x:c r="J986" s="10" t="str">
        <x:v>次球の具体策へ戻す</x:v>
      </x:c>
      <x:c r="K986" s="10" t="str">
        <x:v>原因を短く確認し、次の1球の具体策へ意識を戻す。 感情と戦術を分ける。</x:v>
      </x:c>
      <x:c r="L986" s="10" t="str">
        <x:v>https://jtta.or.jp/glossary-sort50</x:v>
      </x:c>
      <x:c r="M986" s="10" t="str">
        <x:v>JTTA・メーカー公式</x:v>
      </x:c>
      <x:c r="N986" s="10" t="str">
        <x:v>承認</x:v>
      </x:c>
      <x:c r="O986" s="10" t="str">
        <x:v>問題文・正解・解説・出典を確認</x:v>
      </x:c>
      <x:c r="P986" s="10" t="str">
        <x:v>表現・正解・解説を確認し変更なし</x:v>
      </x:c>
    </x:row>
    <x:row r="987">
      <x:c r="A987" s="10" t="n">
        <x:v>986</x:v>
      </x:c>
      <x:c r="B987" s="10" t="str">
        <x:v>技術理解</x:v>
      </x:c>
      <x:c r="C987" s="10" t="str">
        <x:v>中級</x:v>
      </x:c>
      <x:c r="D987" s="10" t="str">
        <x:v>次の説明が示す技術・考え方はどれですか？「原因を短く確認し、次の1球の具体策へ意識を戻す。」</x:v>
      </x:c>
      <x:c r="E987" s="10" t="str">
        <x:v>フォアドライブの台との距離</x:v>
      </x:c>
      <x:c r="F987" s="10" t="str">
        <x:v>ドライブ前の脱力</x:v>
      </x:c>
      <x:c r="G987" s="10" t="str">
        <x:v>フリックが有効な球質</x:v>
      </x:c>
      <x:c r="H987" s="10" t="str">
        <x:v>ミス後の切替</x:v>
      </x:c>
      <x:c r="I987" s="10" t="str">
        <x:v>D</x:v>
      </x:c>
      <x:c r="J987" s="10" t="str">
        <x:v>ミス後の切替</x:v>
      </x:c>
      <x:c r="K987" s="10" t="str">
        <x:v>正解は「ミス後の切替」です。感情と戦術を分ける。</x:v>
      </x:c>
      <x:c r="L987" s="10" t="str">
        <x:v>https://jtta.or.jp/glossary-sort50</x:v>
      </x:c>
      <x:c r="M987" s="10" t="str">
        <x:v>JTTA・メーカー公式</x:v>
      </x:c>
      <x:c r="N987" s="10" t="str">
        <x:v>承認</x:v>
      </x:c>
      <x:c r="O987" s="10" t="str">
        <x:v>問題文・正解・解説・出典を確認</x:v>
      </x:c>
      <x:c r="P987" s="10" t="str">
        <x:v>表現・正解・解説を確認し変更なし</x:v>
      </x:c>
    </x:row>
    <x:row r="988">
      <x:c r="A988" s="10" t="n">
        <x:v>987</x:v>
      </x:c>
      <x:c r="B988" s="10" t="str">
        <x:v>技術判断</x:v>
      </x:c>
      <x:c r="C988" s="10" t="str">
        <x:v>中級</x:v>
      </x:c>
      <x:c r="D988" s="10" t="str">
        <x:v>次の説明は適切ですか？「原因を短く確認し、次の1球の具体策へ意識を戻す。」</x:v>
      </x:c>
      <x:c r="E988" s="10" t="str">
        <x:v>判断不能</x:v>
      </x:c>
      <x:c r="F988" s="10" t="str">
        <x:v>誤り</x:v>
      </x:c>
      <x:c r="G988" s="10" t="str">
        <x:v>正しい</x:v>
      </x:c>
      <x:c r="H988" s="10" t="str">
        <x:v>条件に関係なく逆</x:v>
      </x:c>
      <x:c r="I988" s="10" t="str">
        <x:v>C</x:v>
      </x:c>
      <x:c r="J988" s="10" t="str">
        <x:v>正しい</x:v>
      </x:c>
      <x:c r="K988" s="10" t="str">
        <x:v>適切な説明です。感情と戦術を分ける。</x:v>
      </x:c>
      <x:c r="L988" s="10" t="str">
        <x:v>https://jtta.or.jp/glossary-sort50</x:v>
      </x:c>
      <x:c r="M988" s="10" t="str">
        <x:v>JTTA・メーカー公式</x:v>
      </x:c>
      <x:c r="N988" s="10" t="str">
        <x:v>承認</x:v>
      </x:c>
      <x:c r="O988" s="10" t="str">
        <x:v>問題文・正解・解説・出典を確認</x:v>
      </x:c>
      <x:c r="P988" s="10" t="str">
        <x:v>表現・正解・解説を確認し変更なし</x:v>
      </x:c>
    </x:row>
    <x:row r="989">
      <x:c r="A989" s="10" t="n">
        <x:v>988</x:v>
      </x:c>
      <x:c r="B989" s="10" t="str">
        <x:v>技術応用</x:v>
      </x:c>
      <x:c r="C989" s="10" t="str">
        <x:v>上級</x:v>
      </x:c>
      <x:c r="D989" s="10" t="str">
        <x:v>「ミス後の切替」を実践するとき、優先すべきポイントはどれですか？</x:v>
      </x:c>
      <x:c r="E989" s="10" t="str">
        <x:v>次球の具体策へ戻す</x:v>
      </x:c>
      <x:c r="F989" s="10" t="str">
        <x:v>コンパクト</x:v>
      </x:c>
      <x:c r="G989" s="10" t="str">
        <x:v>移動と打球を反復</x:v>
      </x:c>
      <x:c r="H989" s="10" t="str">
        <x:v>姿勢保持と返球安定</x:v>
      </x:c>
      <x:c r="I989" s="10" t="str">
        <x:v>A</x:v>
      </x:c>
      <x:c r="J989" s="10" t="str">
        <x:v>次球の具体策へ戻す</x:v>
      </x:c>
      <x:c r="K989" s="10" t="str">
        <x:v>優先ポイントは「次球の具体策へ戻す」です。原因を短く確認し、次の1球の具体策へ意識を戻す。 感情と戦術を分ける。</x:v>
      </x:c>
      <x:c r="L989" s="10" t="str">
        <x:v>https://jtta.or.jp/glossary-sort50</x:v>
      </x:c>
      <x:c r="M989" s="10" t="str">
        <x:v>JTTA・メーカー公式</x:v>
      </x:c>
      <x:c r="N989" s="10" t="str">
        <x:v>承認</x:v>
      </x:c>
      <x:c r="O989" s="10" t="str">
        <x:v>問題文・正解・解説・出典を確認</x:v>
      </x:c>
      <x:c r="P989" s="10" t="str">
        <x:v>表現・正解・解説を確認し変更なし</x:v>
      </x:c>
    </x:row>
    <x:row r="990">
      <x:c r="A990" s="10" t="n">
        <x:v>989</x:v>
      </x:c>
      <x:c r="B990" s="10" t="str">
        <x:v>技術・戦術・練習</x:v>
      </x:c>
      <x:c r="C990" s="10" t="str">
        <x:v>初級</x:v>
      </x:c>
      <x:c r="D990" s="10" t="str">
        <x:v>「試合中の呼吸」について最も適切な考え方はどれですか？</x:v>
      </x:c>
      <x:c r="E990" s="10" t="str">
        <x:v>呼吸を無視</x:v>
      </x:c>
      <x:c r="F990" s="10" t="str">
        <x:v>常に速く吸う</x:v>
      </x:c>
      <x:c r="G990" s="10" t="str">
        <x:v>長く吐く</x:v>
      </x:c>
      <x:c r="H990" s="10" t="str">
        <x:v>息を止める</x:v>
      </x:c>
      <x:c r="I990" s="10" t="str">
        <x:v>C</x:v>
      </x:c>
      <x:c r="J990" s="10" t="str">
        <x:v>長く吐く</x:v>
      </x:c>
      <x:c r="K990" s="10" t="str">
        <x:v>ポイント間に息を長く吐いて緊張を下げる。 心拍と力みを整えやすい。</x:v>
      </x:c>
      <x:c r="L990" s="10" t="str">
        <x:v>https://jtta.or.jp/glossary-sort50</x:v>
      </x:c>
      <x:c r="M990" s="10" t="str">
        <x:v>JTTA・メーカー公式</x:v>
      </x:c>
      <x:c r="N990" s="10" t="str">
        <x:v>承認</x:v>
      </x:c>
      <x:c r="O990" s="10" t="str">
        <x:v>問題文・正解・解説・出典を確認</x:v>
      </x:c>
      <x:c r="P990" s="10" t="str">
        <x:v>表現・正解・解説を確認し変更なし</x:v>
      </x:c>
    </x:row>
    <x:row r="991">
      <x:c r="A991" s="10" t="n">
        <x:v>990</x:v>
      </x:c>
      <x:c r="B991" s="10" t="str">
        <x:v>技術理解</x:v>
      </x:c>
      <x:c r="C991" s="10" t="str">
        <x:v>中級</x:v>
      </x:c>
      <x:c r="D991" s="10" t="str">
        <x:v>次の説明が示す技術・考え方はどれですか？「ポイント間に息を長く吐いて緊張を下げる。」</x:v>
      </x:c>
      <x:c r="E991" s="10" t="str">
        <x:v>試合中の呼吸</x:v>
      </x:c>
      <x:c r="F991" s="10" t="str">
        <x:v>レシーブの重要性</x:v>
      </x:c>
      <x:c r="G991" s="10" t="str">
        <x:v>下回転に対するドライブ</x:v>
      </x:c>
      <x:c r="H991" s="10" t="str">
        <x:v>フリックのスイング</x:v>
      </x:c>
      <x:c r="I991" s="10" t="str">
        <x:v>A</x:v>
      </x:c>
      <x:c r="J991" s="10" t="str">
        <x:v>試合中の呼吸</x:v>
      </x:c>
      <x:c r="K991" s="10" t="str">
        <x:v>正解は「試合中の呼吸」です。心拍と力みを整えやすい。</x:v>
      </x:c>
      <x:c r="L991" s="10" t="str">
        <x:v>https://jtta.or.jp/glossary-sort50</x:v>
      </x:c>
      <x:c r="M991" s="10" t="str">
        <x:v>JTTA・メーカー公式</x:v>
      </x:c>
      <x:c r="N991" s="10" t="str">
        <x:v>承認</x:v>
      </x:c>
      <x:c r="O991" s="10" t="str">
        <x:v>問題文・正解・解説・出典を確認</x:v>
      </x:c>
      <x:c r="P991" s="10" t="str">
        <x:v>表現・正解・解説を確認し変更なし</x:v>
      </x:c>
    </x:row>
    <x:row r="992">
      <x:c r="A992" s="10" t="n">
        <x:v>991</x:v>
      </x:c>
      <x:c r="B992" s="10" t="str">
        <x:v>技術判断</x:v>
      </x:c>
      <x:c r="C992" s="10" t="str">
        <x:v>中級</x:v>
      </x:c>
      <x:c r="D992" s="10" t="str">
        <x:v>次の説明は適切ですか？「ポイント間に息を長く吐いて緊張を下げる。」</x:v>
      </x:c>
      <x:c r="E992" s="10" t="str">
        <x:v>誤り</x:v>
      </x:c>
      <x:c r="F992" s="10" t="str">
        <x:v>条件に関係なく逆</x:v>
      </x:c>
      <x:c r="G992" s="10" t="str">
        <x:v>正しい</x:v>
      </x:c>
      <x:c r="H992" s="10" t="str">
        <x:v>判断不能</x:v>
      </x:c>
      <x:c r="I992" s="10" t="str">
        <x:v>C</x:v>
      </x:c>
      <x:c r="J992" s="10" t="str">
        <x:v>正しい</x:v>
      </x:c>
      <x:c r="K992" s="10" t="str">
        <x:v>適切な説明です。心拍と力みを整えやすい。</x:v>
      </x:c>
      <x:c r="L992" s="10" t="str">
        <x:v>https://jtta.or.jp/glossary-sort50</x:v>
      </x:c>
      <x:c r="M992" s="10" t="str">
        <x:v>JTTA・メーカー公式</x:v>
      </x:c>
      <x:c r="N992" s="10" t="str">
        <x:v>承認</x:v>
      </x:c>
      <x:c r="O992" s="10" t="str">
        <x:v>問題文・正解・解説・出典を確認</x:v>
      </x:c>
      <x:c r="P992" s="10" t="str">
        <x:v>表現・正解・解説を確認し変更なし</x:v>
      </x:c>
    </x:row>
    <x:row r="993">
      <x:c r="A993" s="10" t="n">
        <x:v>992</x:v>
      </x:c>
      <x:c r="B993" s="10" t="str">
        <x:v>技術応用</x:v>
      </x:c>
      <x:c r="C993" s="10" t="str">
        <x:v>上級</x:v>
      </x:c>
      <x:c r="D993" s="10" t="str">
        <x:v>「試合中の呼吸」を実践するとき、優先すべきポイントはどれですか？</x:v>
      </x:c>
      <x:c r="E993" s="10" t="str">
        <x:v>足・腰・手を連動</x:v>
      </x:c>
      <x:c r="F993" s="10" t="str">
        <x:v>フォームと再現性</x:v>
      </x:c>
      <x:c r="G993" s="10" t="str">
        <x:v>長く吐く</x:v>
      </x:c>
      <x:c r="H993" s="10" t="str">
        <x:v>ラリー開始と主導権に直結</x:v>
      </x:c>
      <x:c r="I993" s="10" t="str">
        <x:v>C</x:v>
      </x:c>
      <x:c r="J993" s="10" t="str">
        <x:v>長く吐く</x:v>
      </x:c>
      <x:c r="K993" s="10" t="str">
        <x:v>優先ポイントは「長く吐く」です。ポイント間に息を長く吐いて緊張を下げる。 心拍と力みを整えやすい。</x:v>
      </x:c>
      <x:c r="L993" s="10" t="str">
        <x:v>https://jtta.or.jp/glossary-sort50</x:v>
      </x:c>
      <x:c r="M993" s="10" t="str">
        <x:v>JTTA・メーカー公式</x:v>
      </x:c>
      <x:c r="N993" s="10" t="str">
        <x:v>承認</x:v>
      </x:c>
      <x:c r="O993" s="10" t="str">
        <x:v>問題文・正解・解説・出典を確認</x:v>
      </x:c>
      <x:c r="P993" s="10" t="str">
        <x:v>表現・正解・解説を確認し変更なし</x:v>
      </x:c>
    </x:row>
    <x:row r="994">
      <x:c r="A994" s="10" t="n">
        <x:v>993</x:v>
      </x:c>
      <x:c r="B994" s="10" t="str">
        <x:v>技術・戦術・練習</x:v>
      </x:c>
      <x:c r="C994" s="10" t="str">
        <x:v>初級</x:v>
      </x:c>
      <x:c r="D994" s="10" t="str">
        <x:v>「練習の成功率」について最も適切な考え方はどれですか？</x:v>
      </x:c>
      <x:c r="E994" s="10" t="str">
        <x:v>フォームと再現性</x:v>
      </x:c>
      <x:c r="F994" s="10" t="str">
        <x:v>説明を聞かない</x:v>
      </x:c>
      <x:c r="G994" s="10" t="str">
        <x:v>ミス数を増やす</x:v>
      </x:c>
      <x:c r="H994" s="10" t="str">
        <x:v>最初から最大速度</x:v>
      </x:c>
      <x:c r="I994" s="10" t="str">
        <x:v>A</x:v>
      </x:c>
      <x:c r="J994" s="10" t="str">
        <x:v>フォームと再現性</x:v>
      </x:c>
      <x:c r="K994" s="10" t="str">
        <x:v>新技術では速度より正しいフォームと再現性を優先する。 安定後に速度・回転を上げる。</x:v>
      </x:c>
      <x:c r="L994" s="10" t="str">
        <x:v>https://www.butterfly.co.jp/takurepo/tech/detail/025620.html</x:v>
      </x:c>
      <x:c r="M994" s="10" t="str">
        <x:v>JTTA・メーカー公式</x:v>
      </x:c>
      <x:c r="N994" s="10" t="str">
        <x:v>承認</x:v>
      </x:c>
      <x:c r="O994" s="10" t="str">
        <x:v>問題文・正解・解説・出典を確認</x:v>
      </x:c>
      <x:c r="P994" s="10" t="str">
        <x:v>表現・正解・解説を確認し変更なし</x:v>
      </x:c>
    </x:row>
    <x:row r="995">
      <x:c r="A995" s="10" t="n">
        <x:v>994</x:v>
      </x:c>
      <x:c r="B995" s="10" t="str">
        <x:v>技術理解</x:v>
      </x:c>
      <x:c r="C995" s="10" t="str">
        <x:v>中級</x:v>
      </x:c>
      <x:c r="D995" s="10" t="str">
        <x:v>次の説明が示す技術・考え方はどれですか？「新技術では速度より正しいフォームと再現性を優先する。」</x:v>
      </x:c>
      <x:c r="E995" s="10" t="str">
        <x:v>練習の成功率</x:v>
      </x:c>
      <x:c r="F995" s="10" t="str">
        <x:v>フォアドライブの力の連動</x:v>
      </x:c>
      <x:c r="G995" s="10" t="str">
        <x:v>下回転に対するドライブ</x:v>
      </x:c>
      <x:c r="H995" s="10" t="str">
        <x:v>レシーブ判断</x:v>
      </x:c>
      <x:c r="I995" s="10" t="str">
        <x:v>A</x:v>
      </x:c>
      <x:c r="J995" s="10" t="str">
        <x:v>練習の成功率</x:v>
      </x:c>
      <x:c r="K995" s="10" t="str">
        <x:v>正解は「練習の成功率」です。安定後に速度・回転を上げる。</x:v>
      </x:c>
      <x:c r="L995" s="10" t="str">
        <x:v>https://www.butterfly.co.jp/takurepo/tech/detail/025620.html</x:v>
      </x:c>
      <x:c r="M995" s="10" t="str">
        <x:v>JTTA・メーカー公式</x:v>
      </x:c>
      <x:c r="N995" s="10" t="str">
        <x:v>承認</x:v>
      </x:c>
      <x:c r="O995" s="10" t="str">
        <x:v>問題文・正解・解説・出典を確認</x:v>
      </x:c>
      <x:c r="P995" s="10" t="str">
        <x:v>表現・正解・解説を確認し変更なし</x:v>
      </x:c>
    </x:row>
    <x:row r="996">
      <x:c r="A996" s="10" t="n">
        <x:v>995</x:v>
      </x:c>
      <x:c r="B996" s="10" t="str">
        <x:v>技術判断</x:v>
      </x:c>
      <x:c r="C996" s="10" t="str">
        <x:v>中級</x:v>
      </x:c>
      <x:c r="D996" s="10" t="str">
        <x:v>次の説明は適切ですか？「新技術では速度より正しいフォームと再現性を優先する。」</x:v>
      </x:c>
      <x:c r="E996" s="10" t="str">
        <x:v>条件に関係なく逆</x:v>
      </x:c>
      <x:c r="F996" s="10" t="str">
        <x:v>誤り</x:v>
      </x:c>
      <x:c r="G996" s="10" t="str">
        <x:v>正しい</x:v>
      </x:c>
      <x:c r="H996" s="10" t="str">
        <x:v>判断不能</x:v>
      </x:c>
      <x:c r="I996" s="10" t="str">
        <x:v>C</x:v>
      </x:c>
      <x:c r="J996" s="10" t="str">
        <x:v>正しい</x:v>
      </x:c>
      <x:c r="K996" s="10" t="str">
        <x:v>適切な説明です。安定後に速度・回転を上げる。</x:v>
      </x:c>
      <x:c r="L996" s="10" t="str">
        <x:v>https://www.butterfly.co.jp/takurepo/tech/detail/025620.html</x:v>
      </x:c>
      <x:c r="M996" s="10" t="str">
        <x:v>JTTA・メーカー公式</x:v>
      </x:c>
      <x:c r="N996" s="10" t="str">
        <x:v>承認</x:v>
      </x:c>
      <x:c r="O996" s="10" t="str">
        <x:v>問題文・正解・解説・出典を確認</x:v>
      </x:c>
      <x:c r="P996" s="10" t="str">
        <x:v>表現・正解・解説を確認し変更なし</x:v>
      </x:c>
    </x:row>
    <x:row r="997">
      <x:c r="A997" s="10" t="n">
        <x:v>996</x:v>
      </x:c>
      <x:c r="B997" s="10" t="str">
        <x:v>技術応用</x:v>
      </x:c>
      <x:c r="C997" s="10" t="str">
        <x:v>上級</x:v>
      </x:c>
      <x:c r="D997" s="10" t="str">
        <x:v>「練習の成功率」を実践するとき、優先すべきポイントはどれですか？</x:v>
      </x:c>
      <x:c r="E997" s="10" t="str">
        <x:v>フォームと再現性</x:v>
      </x:c>
      <x:c r="F997" s="10" t="str">
        <x:v>弱い下回転・上回転系</x:v>
      </x:c>
      <x:c r="G997" s="10" t="str">
        <x:v>姿勢保持と返球安定</x:v>
      </x:c>
      <x:c r="H997" s="10" t="str">
        <x:v>最初から最大速度</x:v>
      </x:c>
      <x:c r="I997" s="10" t="str">
        <x:v>A</x:v>
      </x:c>
      <x:c r="J997" s="10" t="str">
        <x:v>フォームと再現性</x:v>
      </x:c>
      <x:c r="K997" s="10" t="str">
        <x:v>優先ポイントは「フォームと再現性」です。新技術では速度より正しいフォームと再現性を優先する。 安定後に速度・回転を上げる。</x:v>
      </x:c>
      <x:c r="L997" s="10" t="str">
        <x:v>https://www.butterfly.co.jp/takurepo/tech/detail/025620.html</x:v>
      </x:c>
      <x:c r="M997" s="10" t="str">
        <x:v>JTTA・メーカー公式</x:v>
      </x:c>
      <x:c r="N997" s="10" t="str">
        <x:v>承認</x:v>
      </x:c>
      <x:c r="O997" s="10" t="str">
        <x:v>問題文・正解・解説・出典を確認</x:v>
      </x:c>
      <x:c r="P997" s="10" t="str">
        <x:v>表現・正解・解説を確認し変更なし</x:v>
      </x:c>
    </x:row>
    <x:row r="998">
      <x:c r="A998" s="10" t="n">
        <x:v>997</x:v>
      </x:c>
      <x:c r="B998" s="10" t="str">
        <x:v>技術・戦術・練習</x:v>
      </x:c>
      <x:c r="C998" s="10" t="str">
        <x:v>初級</x:v>
      </x:c>
      <x:c r="D998" s="10" t="str">
        <x:v>「カット練習の移動」について最も適切な考え方はどれですか？</x:v>
      </x:c>
      <x:c r="E998" s="10" t="str">
        <x:v>前後左右へ移動</x:v>
      </x:c>
      <x:c r="F998" s="10" t="str">
        <x:v>その場から動かない</x:v>
      </x:c>
      <x:c r="G998" s="10" t="str">
        <x:v>腕だけで調整</x:v>
      </x:c>
      <x:c r="H998" s="10" t="str">
        <x:v>前だけ動く</x:v>
      </x:c>
      <x:c r="I998" s="10" t="str">
        <x:v>A</x:v>
      </x:c>
      <x:c r="J998" s="10" t="str">
        <x:v>前後左右へ移動</x:v>
      </x:c>
      <x:c r="K998" s="10" t="str">
        <x:v>カットマンは前後左右のフットワークを反復して打球位置へ入る。 守備範囲と安定性を高める。</x:v>
      </x:c>
      <x:c r="L998" s="10" t="str">
        <x:v>https://www.nittaku.com/nittaku-news/topics/post-4403</x:v>
      </x:c>
      <x:c r="M998" s="10" t="str">
        <x:v>JTTA・メーカー公式</x:v>
      </x:c>
      <x:c r="N998" s="10" t="str">
        <x:v>承認</x:v>
      </x:c>
      <x:c r="O998" s="10" t="str">
        <x:v>問題文・正解・解説・出典を確認</x:v>
      </x:c>
      <x:c r="P998" s="10" t="str">
        <x:v>表現・正解・解説を確認し変更なし</x:v>
      </x:c>
    </x:row>
    <x:row r="999">
      <x:c r="A999" s="10" t="n">
        <x:v>998</x:v>
      </x:c>
      <x:c r="B999" s="10" t="str">
        <x:v>技術理解</x:v>
      </x:c>
      <x:c r="C999" s="10" t="str">
        <x:v>中級</x:v>
      </x:c>
      <x:c r="D999" s="10" t="str">
        <x:v>次の説明が示す技術・考え方はどれですか？「カットマンは前後左右のフットワークを反復して打球位置へ入る。」</x:v>
      </x:c>
      <x:c r="E999" s="10" t="str">
        <x:v>基本フットワーク練習</x:v>
      </x:c>
      <x:c r="F999" s="10" t="str">
        <x:v>フリックが有効な球質</x:v>
      </x:c>
      <x:c r="G999" s="10" t="str">
        <x:v>カット練習の移動</x:v>
      </x:c>
      <x:c r="H999" s="10" t="str">
        <x:v>体幹トレーニングの目的</x:v>
      </x:c>
      <x:c r="I999" s="10" t="str">
        <x:v>C</x:v>
      </x:c>
      <x:c r="J999" s="10" t="str">
        <x:v>カット練習の移動</x:v>
      </x:c>
      <x:c r="K999" s="10" t="str">
        <x:v>正解は「カット練習の移動」です。守備範囲と安定性を高める。</x:v>
      </x:c>
      <x:c r="L999" s="10" t="str">
        <x:v>https://www.nittaku.com/nittaku-news/topics/post-4403</x:v>
      </x:c>
      <x:c r="M999" s="10" t="str">
        <x:v>JTTA・メーカー公式</x:v>
      </x:c>
      <x:c r="N999" s="10" t="str">
        <x:v>承認</x:v>
      </x:c>
      <x:c r="O999" s="10" t="str">
        <x:v>問題文・正解・解説・出典を確認</x:v>
      </x:c>
      <x:c r="P999" s="10" t="str">
        <x:v>表現・正解・解説を確認し変更なし</x:v>
      </x:c>
    </x:row>
    <x:row r="1000">
      <x:c r="A1000" s="10" t="n">
        <x:v>999</x:v>
      </x:c>
      <x:c r="B1000" s="10" t="str">
        <x:v>技術判断</x:v>
      </x:c>
      <x:c r="C1000" s="10" t="str">
        <x:v>中級</x:v>
      </x:c>
      <x:c r="D1000" s="10" t="str">
        <x:v>次の説明は適切ですか？「カットマンは前後左右のフットワークを反復して打球位置へ入る。」</x:v>
      </x:c>
      <x:c r="E1000" s="10" t="str">
        <x:v>正しい</x:v>
      </x:c>
      <x:c r="F1000" s="10" t="str">
        <x:v>誤り</x:v>
      </x:c>
      <x:c r="G1000" s="10" t="str">
        <x:v>判断不能</x:v>
      </x:c>
      <x:c r="H1000" s="10" t="str">
        <x:v>条件に関係なく逆</x:v>
      </x:c>
      <x:c r="I1000" s="10" t="str">
        <x:v>A</x:v>
      </x:c>
      <x:c r="J1000" s="10" t="str">
        <x:v>正しい</x:v>
      </x:c>
      <x:c r="K1000" s="10" t="str">
        <x:v>適切な説明です。守備範囲と安定性を高める。</x:v>
      </x:c>
      <x:c r="L1000" s="10" t="str">
        <x:v>https://www.nittaku.com/nittaku-news/topics/post-4403</x:v>
      </x:c>
      <x:c r="M1000" s="10" t="str">
        <x:v>JTTA・メーカー公式</x:v>
      </x:c>
      <x:c r="N1000" s="10" t="str">
        <x:v>承認</x:v>
      </x:c>
      <x:c r="O1000" s="10" t="str">
        <x:v>問題文・正解・解説・出典を確認</x:v>
      </x:c>
      <x:c r="P1000" s="10" t="str">
        <x:v>表現・正解・解説を確認し変更なし</x:v>
      </x:c>
    </x:row>
    <x:row r="1001">
      <x:c r="A1001" s="10" t="n">
        <x:v>1000</x:v>
      </x:c>
      <x:c r="B1001" s="10" t="str">
        <x:v>技術応用</x:v>
      </x:c>
      <x:c r="C1001" s="10" t="str">
        <x:v>上級</x:v>
      </x:c>
      <x:c r="D1001" s="10" t="str">
        <x:v>「カット練習の移動」を実践するとき、優先すべきポイントはどれですか？</x:v>
      </x:c>
      <x:c r="E1001" s="10" t="str">
        <x:v>攻守の基本を学ぶ</x:v>
      </x:c>
      <x:c r="F1001" s="10" t="str">
        <x:v>短時間を継続</x:v>
      </x:c>
      <x:c r="G1001" s="10" t="str">
        <x:v>弱い下回転・上回転系</x:v>
      </x:c>
      <x:c r="H1001" s="10" t="str">
        <x:v>前後左右へ移動</x:v>
      </x:c>
      <x:c r="I1001" s="10" t="str">
        <x:v>D</x:v>
      </x:c>
      <x:c r="J1001" s="10" t="str">
        <x:v>前後左右へ移動</x:v>
      </x:c>
      <x:c r="K1001" s="10" t="str">
        <x:v>優先ポイントは「前後左右へ移動」です。カットマンは前後左右のフットワークを反復して打球位置へ入る。 守備範囲と安定性を高める。</x:v>
      </x:c>
      <x:c r="L1001" s="10" t="str">
        <x:v>https://www.nittaku.com/nittaku-news/topics/post-4403</x:v>
      </x:c>
      <x:c r="M1001" s="10" t="str">
        <x:v>JTTA・メーカー公式</x:v>
      </x:c>
      <x:c r="N1001" s="10" t="str">
        <x:v>承認</x:v>
      </x:c>
      <x:c r="O1001" s="10" t="str">
        <x:v>問題文・正解・解説・出典を確認</x:v>
      </x:c>
      <x:c r="P1001" s="10" t="str">
        <x:v>表現・正解・解説を確認し変更なし</x:v>
      </x:c>
    </x:row>
  </x:sheetData>
  <x:conditionalFormatting sqref="N2:N1001">
    <x:cfRule type="expression" dxfId="0" priority="1">
      <x:formula>N2="承認"</x:formula>
    </x:cfRule>
  </x:conditionalFormatting>
  <x:pageMargins left="0.7" right="0.7" top="0.75" bottom="0.75" header="0.3" footer="0.3"/>
  <x:tableParts count="1">
    <x:tablePart xmlns:r="http://schemas.openxmlformats.org/officeDocument/2006/relationships" r:id="R1906b49c6ac54322"/>
  </x:tableParts>
</x:worksheet>
</file>

<file path=xl/worksheets/sheet2.xml><?xml version="1.0" encoding="utf-8"?>
<x:worksheet xmlns:x="http://schemas.openxmlformats.org/spreadsheetml/2006/main">
  <x:sheetFormatPr defaultRowHeight="15"/>
  <x:cols>
    <x:col min="1" max="1" width="36" hidden="0" customWidth="1"/>
    <x:col min="2" max="2" width="65" hidden="0" customWidth="1"/>
  </x:cols>
  <x:sheetData>
    <x:row r="1">
      <x:c r="A1" s="14" t="str">
        <x:v>卓球専門クイズ・パーフェクト 校閲結果</x:v>
      </x:c>
      <x:c r="B1" t="str"/>
    </x:row>
    <x:row r="2">
      <x:c r="A2" s="10" t="str">
        <x:v>総問題数</x:v>
      </x:c>
      <x:c r="B2" s="10" t="n">
        <x:v>1000</x:v>
      </x:c>
    </x:row>
    <x:row r="3">
      <x:c r="A3" s="10" t="str">
        <x:v>ID範囲</x:v>
      </x:c>
      <x:c r="B3" s="10" t="str">
        <x:v>1〜1000</x:v>
      </x:c>
    </x:row>
    <x:row r="4">
      <x:c r="A4" s="10" t="str">
        <x:v>完全一致する問題文</x:v>
      </x:c>
      <x:c r="B4" s="10" t="n">
        <x:v>0</x:v>
      </x:c>
    </x:row>
    <x:row r="5">
      <x:c r="A5" s="10" t="str">
        <x:v>問題文＋正解内容の完全一致</x:v>
      </x:c>
      <x:c r="B5" s="10" t="n">
        <x:v>0</x:v>
      </x:c>
    </x:row>
    <x:row r="6">
      <x:c r="A6" s="10" t="str">
        <x:v>4択内の重複</x:v>
      </x:c>
      <x:c r="B6" s="10" t="n">
        <x:v>0</x:v>
      </x:c>
    </x:row>
    <x:row r="7">
      <x:c r="A7" s="10" t="str">
        <x:v>正解記号と正解内容の不一致</x:v>
      </x:c>
      <x:c r="B7" s="10" t="n">
        <x:v>0</x:v>
      </x:c>
    </x:row>
    <x:row r="8">
      <x:c r="A8" s="10" t="str">
        <x:v>解説空欄</x:v>
      </x:c>
      <x:c r="B8" s="10" t="n">
        <x:v>0</x:v>
      </x:c>
    </x:row>
    <x:row r="9">
      <x:c r="A9" s="10" t="str">
        <x:v>URL不備</x:v>
      </x:c>
      <x:c r="B9" s="10" t="n">
        <x:v>0</x:v>
      </x:c>
    </x:row>
    <x:row r="10">
      <x:c r="A10" s="10" t="str">
        <x:v>文章・根拠修正件数</x:v>
      </x:c>
      <x:c r="B10" s="10" t="n">
        <x:v>298</x:v>
      </x:c>
    </x:row>
    <x:row r="11">
      <x:c r="A11" s="10" t="str">
        <x:v>校閲判定</x:v>
      </x:c>
      <x:c r="B11" s="10" t="str">
        <x:v>公開前校閲版・全1000問承認</x:v>
      </x:c>
    </x:row>
    <x:row r="12">
      <x:c r="A12" s="10" t="str"/>
      <x:c r="B12" s="10" t="str"/>
    </x:row>
    <x:row r="13">
      <x:c r="A13" s="10" t="str">
        <x:v>監査上の区別</x:v>
      </x:c>
      <x:c r="B13" s="10" t="str">
        <x:v>判定</x:v>
      </x:c>
    </x:row>
    <x:row r="14">
      <x:c r="A14" s="10" t="str">
        <x:v>完全重複</x:v>
      </x:c>
      <x:c r="B14" s="10" t="str">
        <x:v>同じ問題文を再掲載するもの。0件。</x:v>
      </x:c>
    </x:row>
    <x:row r="15">
      <x:c r="A15" s="10" t="str">
        <x:v>同型学習問題</x:v>
      </x:c>
      <x:c r="B15" s="10" t="str">
        <x:v>文型は似るが、対象用語・正解・学習内容が異なるため重複扱いにしない。</x:v>
      </x:c>
    </x:row>
    <x:row r="16">
      <x:c r="A16" s="10" t="str">
        <x:v>同一テーマ問題</x:v>
      </x:c>
      <x:c r="B16" s="10" t="str">
        <x:v>同じ技術を別角度から問う問題。正解や学習目的が異なれば残す。</x:v>
      </x:c>
    </x:row>
    <x:row r="17">
      <x:c r="A17" s="10" t="str"/>
      <x:c r="B17" s="10" t="str"/>
    </x:row>
    <x:row r="18">
      <x:c r="A18" s="10" t="str">
        <x:v>主要修正方針</x:v>
      </x:c>
      <x:c r="B18" s="10" t="str">
        <x:v>内容</x:v>
      </x:c>
    </x:row>
    <x:row r="19">
      <x:c r="A19" s="10" t="str">
        <x:v>デュース</x:v>
      </x:c>
      <x:c r="B19" s="10" t="str">
        <x:v>一般的な通称であり、現行規則の正式用語ではない旨を追記。</x:v>
      </x:c>
    </x:row>
    <x:row r="20">
      <x:c r="A20" s="10" t="str">
        <x:v>サービス</x:v>
      </x:c>
      <x:c r="B20" s="10" t="str">
        <x:v>開いた手のひら、ほぼ垂直、16cm以上、落下途中、隠さない条件を明確化。</x:v>
      </x:c>
    </x:row>
    <x:row r="21">
      <x:c r="A21" s="10" t="str">
        <x:v>ラケット色</x:v>
      </x:c>
      <x:c r="B21" s="10" t="str">
        <x:v>古い赤黒限定説明を排除し、現行の黒＋鮮明色規則に更新。</x:v>
      </x:c>
    </x:row>
    <x:row r="22">
      <x:c r="A22" s="10" t="str">
        <x:v>技術表現</x:v>
      </x:c>
      <x:c r="B22" s="10" t="str">
        <x:v>回転量、打球点、個人差で変化する内容は絶対条件として書かない。</x:v>
      </x:c>
    </x:row>
    <x:row r="23">
      <x:c r="A23" s="10" t="str">
        <x:v>英語用語</x:v>
      </x:c>
      <x:c r="B23" s="10" t="str">
        <x:v>複数表記があり得るため『本教材で採用する表記』と明記。</x:v>
      </x:c>
    </x:row>
    <x:row r="24">
      <x:c r="A24" s="10" t="str">
        <x:v>カテゴリ</x:v>
      </x:c>
      <x:c r="B24" s="10" t="str">
        <x:v>公式分類ではなく『本教材の学習分類』と明記。</x:v>
      </x:c>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50" hidden="0" customWidth="1"/>
    <x:col min="4" max="4" width="55" hidden="0" customWidth="1"/>
  </x:cols>
  <x:sheetData>
    <x:row r="1">
      <x:c r="A1" s="18" t="str">
        <x:v>ID</x:v>
      </x:c>
      <x:c r="B1" s="18" t="str">
        <x:v>範囲</x:v>
      </x:c>
      <x:c r="C1" s="18" t="str">
        <x:v>修正後の問題</x:v>
      </x:c>
      <x:c r="D1" s="18" t="str">
        <x:v>修正内容</x:v>
      </x:c>
    </x:row>
    <x:row r="2">
      <x:c r="A2" s="10" t="n">
        <x:v>42</x:v>
      </x:c>
      <x:c r="B2" s="10" t="str">
        <x:v>1-100</x:v>
      </x:c>
      <x:c r="C2" s="10" t="str">
        <x:v>正式なサービスでボールを置く手はどうする必要がありますか？</x:v>
      </x:c>
      <x:c r="D2" s="10" t="str">
        <x:v>サービス開始条件を競技規則に合わせて具体化</x:v>
      </x:c>
    </x:row>
    <x:row r="3">
      <x:c r="A3" s="10" t="n">
        <x:v>43</x:v>
      </x:c>
      <x:c r="B3" s="10" t="str">
        <x:v>1-100</x:v>
      </x:c>
      <x:c r="C3" s="10" t="str">
        <x:v>サービスでボールを投げ上げる方向として基本的に正しいのはどれですか？</x:v>
      </x:c>
      <x:c r="D3" s="10" t="str">
        <x:v>16cm以上・落下途中を明記</x:v>
      </x:c>
    </x:row>
    <x:row r="4">
      <x:c r="A4" s="10" t="n">
        <x:v>49</x:v>
      </x:c>
      <x:c r="B4" s="10" t="str">
        <x:v>1-100</x:v>
      </x:c>
      <x:c r="C4" s="10" t="str">
        <x:v>サービスでボールを隠して打つことについて正しい考えはどれですか？</x:v>
      </x:c>
      <x:c r="D4" s="10" t="str">
        <x:v>隠すサービスの禁止を明確化</x:v>
      </x:c>
    </x:row>
    <x:row r="5">
      <x:c r="A5" s="10" t="n">
        <x:v>52</x:v>
      </x:c>
      <x:c r="B5" s="10" t="str">
        <x:v>1-100</x:v>
      </x:c>
      <x:c r="C5" s="10" t="str">
        <x:v>レシーブで回転と長さを判断するため、優先して観察するものはどれですか？</x:v>
      </x:c>
      <x:c r="D5" s="10" t="str">
        <x:v>観察情報を複数に拡張</x:v>
      </x:c>
    </x:row>
    <x:row r="6">
      <x:c r="A6" s="10" t="n">
        <x:v>53</x:v>
      </x:c>
      <x:c r="B6" s="10" t="str">
        <x:v>1-100</x:v>
      </x:c>
      <x:c r="C6" s="10" t="str">
        <x:v>短い下回転サーブへの安全な返球として基本的なのはどれですか？</x:v>
      </x:c>
      <x:c r="D6" s="10" t="str">
        <x:v>他の攻撃的選択肢があることを補足</x:v>
      </x:c>
    </x:row>
    <x:row r="7">
      <x:c r="A7" s="10" t="n">
        <x:v>56</x:v>
      </x:c>
      <x:c r="B7" s="10" t="str">
        <x:v>1-100</x:v>
      </x:c>
      <x:c r="C7" s="10" t="str">
        <x:v>ナックルサーブに対して面を開きすぎるとどうなりやすいですか？</x:v>
      </x:c>
      <x:c r="D7" s="10" t="str">
        <x:v>断定を避け回転量依存を明記</x:v>
      </x:c>
    </x:row>
    <x:row r="8">
      <x:c r="A8" s="10" t="n">
        <x:v>60</x:v>
      </x:c>
      <x:c r="B8" s="10" t="str">
        <x:v>1-100</x:v>
      </x:c>
      <x:c r="C8" s="10" t="str">
        <x:v>初心者がツッツキを基本的に使いやすい球質はどれですか？</x:v>
      </x:c>
      <x:c r="D8" s="10" t="str">
        <x:v>短い球限定と誤解しない表現へ修正</x:v>
      </x:c>
    </x:row>
    <x:row r="9">
      <x:c r="A9" s="10" t="n">
        <x:v>61</x:v>
      </x:c>
      <x:c r="B9" s="10" t="str">
        <x:v>1-100</x:v>
      </x:c>
      <x:c r="C9" s="10" t="str">
        <x:v>ツッツキでラケット面はどう使うことが多いですか？</x:v>
      </x:c>
      <x:c r="D9" s="10" t="str">
        <x:v>角度は状況依存と補足</x:v>
      </x:c>
    </x:row>
    <x:row r="10">
      <x:c r="A10" s="10" t="n">
        <x:v>70</x:v>
      </x:c>
      <x:c r="B10" s="10" t="str">
        <x:v>1-100</x:v>
      </x:c>
      <x:c r="C10" s="10" t="str">
        <x:v>下回転に対するドライブで必要になりやすい動きはどれですか？</x:v>
      </x:c>
      <x:c r="D10" s="10" t="str">
        <x:v>上方向だけでなく前方向の力を明記</x:v>
      </x:c>
    </x:row>
    <x:row r="11">
      <x:c r="A11" s="10" t="n">
        <x:v>88</x:v>
      </x:c>
      <x:c r="B11" s="10" t="str">
        <x:v>1-100</x:v>
      </x:c>
      <x:c r="C11" s="10" t="str">
        <x:v>10対10になった時の考え方として正しいのはどれですか？</x:v>
      </x:c>
      <x:c r="D11" s="10" t="str">
        <x:v>デュースが通称であることを明記</x:v>
      </x:c>
    </x:row>
    <x:row r="12">
      <x:c r="A12" s="10" t="n">
        <x:v>103</x:v>
      </x:c>
      <x:c r="B12" s="10" t="str">
        <x:v>101-1000</x:v>
      </x:c>
      <x:c r="C12" s="10" t="str">
        <x:v>「基本姿勢」を本教材ではどの学習カテゴリに分類していますか？</x:v>
      </x:c>
      <x:c r="D12" s="10" t="str">
        <x:v>公式分類と誤解しないよう『本教材分類』へ修正</x:v>
      </x:c>
    </x:row>
    <x:row r="13">
      <x:c r="A13" s="10" t="n">
        <x:v>104</x:v>
      </x:c>
      <x:c r="B13" s="10" t="str">
        <x:v>101-1000</x:v>
      </x:c>
      <x:c r="C13" s="10" t="str">
        <x:v>「基本姿勢」について本教材で採用している英語表記はどれですか？</x:v>
      </x:c>
      <x:c r="D13" s="10" t="str">
        <x:v>英語表記の異称が存在することを明記</x:v>
      </x:c>
    </x:row>
    <x:row r="14">
      <x:c r="A14" s="10" t="n">
        <x:v>107</x:v>
      </x:c>
      <x:c r="B14" s="10" t="str">
        <x:v>101-1000</x:v>
      </x:c>
      <x:c r="C14" s="10" t="str">
        <x:v>「スタンス」を本教材ではどの学習カテゴリに分類していますか？</x:v>
      </x:c>
      <x:c r="D14" s="10" t="str">
        <x:v>公式分類と誤解しないよう『本教材分類』へ修正</x:v>
      </x:c>
    </x:row>
    <x:row r="15">
      <x:c r="A15" s="10" t="n">
        <x:v>108</x:v>
      </x:c>
      <x:c r="B15" s="10" t="str">
        <x:v>101-1000</x:v>
      </x:c>
      <x:c r="C15" s="10" t="str">
        <x:v>「スタンス」について本教材で採用している英語表記はどれですか？</x:v>
      </x:c>
      <x:c r="D15" s="10" t="str">
        <x:v>英語表記の異称が存在することを明記</x:v>
      </x:c>
    </x:row>
    <x:row r="16">
      <x:c r="A16" s="10" t="n">
        <x:v>111</x:v>
      </x:c>
      <x:c r="B16" s="10" t="str">
        <x:v>101-1000</x:v>
      </x:c>
      <x:c r="C16" s="10" t="str">
        <x:v>「打球点」を本教材ではどの学習カテゴリに分類していますか？</x:v>
      </x:c>
      <x:c r="D16" s="10" t="str">
        <x:v>公式分類と誤解しないよう『本教材分類』へ修正</x:v>
      </x:c>
    </x:row>
    <x:row r="17">
      <x:c r="A17" s="10" t="n">
        <x:v>112</x:v>
      </x:c>
      <x:c r="B17" s="10" t="str">
        <x:v>101-1000</x:v>
      </x:c>
      <x:c r="C17" s="10" t="str">
        <x:v>「打球点」について本教材で採用している英語表記はどれですか？</x:v>
      </x:c>
      <x:c r="D17" s="10" t="str">
        <x:v>英語表記の異称が存在することを明記</x:v>
      </x:c>
    </x:row>
    <x:row r="18">
      <x:c r="A18" s="10" t="n">
        <x:v>115</x:v>
      </x:c>
      <x:c r="B18" s="10" t="str">
        <x:v>101-1000</x:v>
      </x:c>
      <x:c r="C18" s="10" t="str">
        <x:v>「打球タイミング」を本教材ではどの学習カテゴリに分類していますか？</x:v>
      </x:c>
      <x:c r="D18" s="10" t="str">
        <x:v>公式分類と誤解しないよう『本教材分類』へ修正</x:v>
      </x:c>
    </x:row>
    <x:row r="19">
      <x:c r="A19" s="10" t="n">
        <x:v>116</x:v>
      </x:c>
      <x:c r="B19" s="10" t="str">
        <x:v>101-1000</x:v>
      </x:c>
      <x:c r="C19" s="10" t="str">
        <x:v>「打球タイミング」について本教材で採用している英語表記はどれですか？</x:v>
      </x:c>
      <x:c r="D19" s="10" t="str">
        <x:v>英語表記の異称が存在することを明記</x:v>
      </x:c>
    </x:row>
    <x:row r="20">
      <x:c r="A20" s="10" t="n">
        <x:v>119</x:v>
      </x:c>
      <x:c r="B20" s="10" t="str">
        <x:v>101-1000</x:v>
      </x:c>
      <x:c r="C20" s="10" t="str">
        <x:v>「ラケット角度」を本教材ではどの学習カテゴリに分類していますか？</x:v>
      </x:c>
      <x:c r="D20" s="10" t="str">
        <x:v>公式分類と誤解しないよう『本教材分類』へ修正</x:v>
      </x:c>
    </x:row>
    <x:row r="21">
      <x:c r="A21" s="10" t="n">
        <x:v>120</x:v>
      </x:c>
      <x:c r="B21" s="10" t="str">
        <x:v>101-1000</x:v>
      </x:c>
      <x:c r="C21" s="10" t="str">
        <x:v>「ラケット角度」について本教材で採用している英語表記はどれですか？</x:v>
      </x:c>
      <x:c r="D21" s="10" t="str">
        <x:v>英語表記の異称が存在することを明記</x:v>
      </x:c>
    </x:row>
    <x:row r="22">
      <x:c r="A22" s="10" t="n">
        <x:v>123</x:v>
      </x:c>
      <x:c r="B22" s="10" t="str">
        <x:v>101-1000</x:v>
      </x:c>
      <x:c r="C22" s="10" t="str">
        <x:v>「スイートスポット」を本教材ではどの学習カテゴリに分類していますか？</x:v>
      </x:c>
      <x:c r="D22" s="10" t="str">
        <x:v>公式分類と誤解しないよう『本教材分類』へ修正</x:v>
      </x:c>
    </x:row>
    <x:row r="23">
      <x:c r="A23" s="10" t="n">
        <x:v>124</x:v>
      </x:c>
      <x:c r="B23" s="10" t="str">
        <x:v>101-1000</x:v>
      </x:c>
      <x:c r="C23" s="10" t="str">
        <x:v>「スイートスポット」について本教材で採用している英語表記はどれですか？</x:v>
      </x:c>
      <x:c r="D23" s="10" t="str">
        <x:v>英語表記の異称が存在することを明記</x:v>
      </x:c>
    </x:row>
    <x:row r="24">
      <x:c r="A24" s="10" t="n">
        <x:v>127</x:v>
      </x:c>
      <x:c r="B24" s="10" t="str">
        <x:v>101-1000</x:v>
      </x:c>
      <x:c r="C24" s="10" t="str">
        <x:v>「重心移動」を本教材ではどの学習カテゴリに分類していますか？</x:v>
      </x:c>
      <x:c r="D24" s="10" t="str">
        <x:v>公式分類と誤解しないよう『本教材分類』へ修正</x:v>
      </x:c>
    </x:row>
    <x:row r="25">
      <x:c r="A25" s="10" t="n">
        <x:v>128</x:v>
      </x:c>
      <x:c r="B25" s="10" t="str">
        <x:v>101-1000</x:v>
      </x:c>
      <x:c r="C25" s="10" t="str">
        <x:v>「重心移動」について本教材で採用している英語表記はどれですか？</x:v>
      </x:c>
      <x:c r="D25" s="10" t="str">
        <x:v>英語表記の異称が存在することを明記</x:v>
      </x:c>
    </x:row>
    <x:row r="26">
      <x:c r="A26" s="10" t="n">
        <x:v>131</x:v>
      </x:c>
      <x:c r="B26" s="10" t="str">
        <x:v>101-1000</x:v>
      </x:c>
      <x:c r="C26" s="10" t="str">
        <x:v>「フォアハンド」を本教材ではどの学習カテゴリに分類していますか？</x:v>
      </x:c>
      <x:c r="D26" s="10" t="str">
        <x:v>公式分類と誤解しないよう『本教材分類』へ修正</x:v>
      </x:c>
    </x:row>
    <x:row r="27">
      <x:c r="A27" s="10" t="n">
        <x:v>132</x:v>
      </x:c>
      <x:c r="B27" s="10" t="str">
        <x:v>101-1000</x:v>
      </x:c>
      <x:c r="C27" s="10" t="str">
        <x:v>「フォアハンド」について本教材で採用している英語表記はどれですか？</x:v>
      </x:c>
      <x:c r="D27" s="10" t="str">
        <x:v>英語表記の異称が存在することを明記</x:v>
      </x:c>
    </x:row>
    <x:row r="28">
      <x:c r="A28" s="10" t="n">
        <x:v>135</x:v>
      </x:c>
      <x:c r="B28" s="10" t="str">
        <x:v>101-1000</x:v>
      </x:c>
      <x:c r="C28" s="10" t="str">
        <x:v>「バックハンド」を本教材ではどの学習カテゴリに分類していますか？</x:v>
      </x:c>
      <x:c r="D28" s="10" t="str">
        <x:v>公式分類と誤解しないよう『本教材分類』へ修正</x:v>
      </x:c>
    </x:row>
    <x:row r="29">
      <x:c r="A29" s="10" t="n">
        <x:v>136</x:v>
      </x:c>
      <x:c r="B29" s="10" t="str">
        <x:v>101-1000</x:v>
      </x:c>
      <x:c r="C29" s="10" t="str">
        <x:v>「バックハンド」について本教材で採用している英語表記はどれですか？</x:v>
      </x:c>
      <x:c r="D29" s="10" t="str">
        <x:v>英語表記の異称が存在することを明記</x:v>
      </x:c>
    </x:row>
    <x:row r="30">
      <x:c r="A30" s="10" t="n">
        <x:v>139</x:v>
      </x:c>
      <x:c r="B30" s="10" t="str">
        <x:v>101-1000</x:v>
      </x:c>
      <x:c r="C30" s="10" t="str">
        <x:v>「フォア打ち」を本教材ではどの学習カテゴリに分類していますか？</x:v>
      </x:c>
      <x:c r="D30" s="10" t="str">
        <x:v>公式分類と誤解しないよう『本教材分類』へ修正</x:v>
      </x:c>
    </x:row>
    <x:row r="31">
      <x:c r="A31" s="10" t="n">
        <x:v>140</x:v>
      </x:c>
      <x:c r="B31" s="10" t="str">
        <x:v>101-1000</x:v>
      </x:c>
      <x:c r="C31" s="10" t="str">
        <x:v>「フォア打ち」について本教材で採用している英語表記はどれですか？</x:v>
      </x:c>
      <x:c r="D31" s="10" t="str">
        <x:v>英語表記の異称が存在することを明記</x:v>
      </x:c>
    </x:row>
    <x:row r="32">
      <x:c r="A32" s="10" t="n">
        <x:v>143</x:v>
      </x:c>
      <x:c r="B32" s="10" t="str">
        <x:v>101-1000</x:v>
      </x:c>
      <x:c r="C32" s="10" t="str">
        <x:v>「バック打ち」を本教材ではどの学習カテゴリに分類していますか？</x:v>
      </x:c>
      <x:c r="D32" s="10" t="str">
        <x:v>公式分類と誤解しないよう『本教材分類』へ修正</x:v>
      </x:c>
    </x:row>
    <x:row r="33">
      <x:c r="A33" s="10" t="n">
        <x:v>144</x:v>
      </x:c>
      <x:c r="B33" s="10" t="str">
        <x:v>101-1000</x:v>
      </x:c>
      <x:c r="C33" s="10" t="str">
        <x:v>「バック打ち」について本教材で採用している英語表記はどれですか？</x:v>
      </x:c>
      <x:c r="D33" s="10" t="str">
        <x:v>英語表記の異称が存在することを明記</x:v>
      </x:c>
    </x:row>
    <x:row r="34">
      <x:c r="A34" s="10" t="n">
        <x:v>147</x:v>
      </x:c>
      <x:c r="B34" s="10" t="str">
        <x:v>101-1000</x:v>
      </x:c>
      <x:c r="C34" s="10" t="str">
        <x:v>「ショート」を本教材ではどの学習カテゴリに分類していますか？</x:v>
      </x:c>
      <x:c r="D34" s="10" t="str">
        <x:v>公式分類と誤解しないよう『本教材分類』へ修正</x:v>
      </x:c>
    </x:row>
    <x:row r="35">
      <x:c r="A35" s="10" t="n">
        <x:v>148</x:v>
      </x:c>
      <x:c r="B35" s="10" t="str">
        <x:v>101-1000</x:v>
      </x:c>
      <x:c r="C35" s="10" t="str">
        <x:v>「ショート」について本教材で採用している英語表記はどれですか？</x:v>
      </x:c>
      <x:c r="D35" s="10" t="str">
        <x:v>英語表記の異称が存在することを明記</x:v>
      </x:c>
    </x:row>
    <x:row r="36">
      <x:c r="A36" s="10" t="n">
        <x:v>151</x:v>
      </x:c>
      <x:c r="B36" s="10" t="str">
        <x:v>101-1000</x:v>
      </x:c>
      <x:c r="C36" s="10" t="str">
        <x:v>「ブロック」を本教材ではどの学習カテゴリに分類していますか？</x:v>
      </x:c>
      <x:c r="D36" s="10" t="str">
        <x:v>公式分類と誤解しないよう『本教材分類』へ修正</x:v>
      </x:c>
    </x:row>
    <x:row r="37">
      <x:c r="A37" s="10" t="n">
        <x:v>152</x:v>
      </x:c>
      <x:c r="B37" s="10" t="str">
        <x:v>101-1000</x:v>
      </x:c>
      <x:c r="C37" s="10" t="str">
        <x:v>「ブロック」について本教材で採用している英語表記はどれですか？</x:v>
      </x:c>
      <x:c r="D37" s="10" t="str">
        <x:v>英語表記の異称が存在することを明記</x:v>
      </x:c>
    </x:row>
    <x:row r="38">
      <x:c r="A38" s="10" t="n">
        <x:v>155</x:v>
      </x:c>
      <x:c r="B38" s="10" t="str">
        <x:v>101-1000</x:v>
      </x:c>
      <x:c r="C38" s="10" t="str">
        <x:v>「サイドスピンブロック」を本教材ではどの学習カテゴリに分類していますか？</x:v>
      </x:c>
      <x:c r="D38" s="10" t="str">
        <x:v>公式分類と誤解しないよう『本教材分類』へ修正</x:v>
      </x:c>
    </x:row>
    <x:row r="39">
      <x:c r="A39" s="10" t="n">
        <x:v>156</x:v>
      </x:c>
      <x:c r="B39" s="10" t="str">
        <x:v>101-1000</x:v>
      </x:c>
      <x:c r="C39" s="10" t="str">
        <x:v>「サイドスピンブロック」について本教材で採用している英語表記はどれですか？</x:v>
      </x:c>
      <x:c r="D39" s="10" t="str">
        <x:v>英語表記の異称が存在することを明記</x:v>
      </x:c>
    </x:row>
    <x:row r="40">
      <x:c r="A40" s="10" t="n">
        <x:v>159</x:v>
      </x:c>
      <x:c r="B40" s="10" t="str">
        <x:v>101-1000</x:v>
      </x:c>
      <x:c r="C40" s="10" t="str">
        <x:v>「カットブロック」を本教材ではどの学習カテゴリに分類していますか？</x:v>
      </x:c>
      <x:c r="D40" s="10" t="str">
        <x:v>公式分類と誤解しないよう『本教材分類』へ修正</x:v>
      </x:c>
    </x:row>
    <x:row r="41">
      <x:c r="A41" s="10" t="n">
        <x:v>160</x:v>
      </x:c>
      <x:c r="B41" s="10" t="str">
        <x:v>101-1000</x:v>
      </x:c>
      <x:c r="C41" s="10" t="str">
        <x:v>「カットブロック」について本教材で採用している英語表記はどれですか？</x:v>
      </x:c>
      <x:c r="D41" s="10" t="str">
        <x:v>英語表記の異称が存在することを明記</x:v>
      </x:c>
    </x:row>
    <x:row r="42">
      <x:c r="A42" s="10" t="n">
        <x:v>163</x:v>
      </x:c>
      <x:c r="B42" s="10" t="str">
        <x:v>101-1000</x:v>
      </x:c>
      <x:c r="C42" s="10" t="str">
        <x:v>「フィッシュ」を本教材ではどの学習カテゴリに分類していますか？</x:v>
      </x:c>
      <x:c r="D42" s="10" t="str">
        <x:v>公式分類と誤解しないよう『本教材分類』へ修正</x:v>
      </x:c>
    </x:row>
    <x:row r="43">
      <x:c r="A43" s="10" t="n">
        <x:v>164</x:v>
      </x:c>
      <x:c r="B43" s="10" t="str">
        <x:v>101-1000</x:v>
      </x:c>
      <x:c r="C43" s="10" t="str">
        <x:v>「フィッシュ」について本教材で採用している英語表記はどれですか？</x:v>
      </x:c>
      <x:c r="D43" s="10" t="str">
        <x:v>英語表記の異称が存在することを明記</x:v>
      </x:c>
    </x:row>
    <x:row r="44">
      <x:c r="A44" s="10" t="n">
        <x:v>167</x:v>
      </x:c>
      <x:c r="B44" s="10" t="str">
        <x:v>101-1000</x:v>
      </x:c>
      <x:c r="C44" s="10" t="str">
        <x:v>「ロビング」を本教材ではどの学習カテゴリに分類していますか？</x:v>
      </x:c>
      <x:c r="D44" s="10" t="str">
        <x:v>公式分類と誤解しないよう『本教材分類』へ修正</x:v>
      </x:c>
    </x:row>
    <x:row r="45">
      <x:c r="A45" s="10" t="n">
        <x:v>168</x:v>
      </x:c>
      <x:c r="B45" s="10" t="str">
        <x:v>101-1000</x:v>
      </x:c>
      <x:c r="C45" s="10" t="str">
        <x:v>「ロビング」について本教材で採用している英語表記はどれですか？</x:v>
      </x:c>
      <x:c r="D45" s="10" t="str">
        <x:v>英語表記の異称が存在することを明記</x:v>
      </x:c>
    </x:row>
    <x:row r="46">
      <x:c r="A46" s="10" t="n">
        <x:v>171</x:v>
      </x:c>
      <x:c r="B46" s="10" t="str">
        <x:v>101-1000</x:v>
      </x:c>
      <x:c r="C46" s="10" t="str">
        <x:v>「カット」を本教材ではどの学習カテゴリに分類していますか？</x:v>
      </x:c>
      <x:c r="D46" s="10" t="str">
        <x:v>公式分類と誤解しないよう『本教材分類』へ修正</x:v>
      </x:c>
    </x:row>
    <x:row r="47">
      <x:c r="A47" s="10" t="n">
        <x:v>172</x:v>
      </x:c>
      <x:c r="B47" s="10" t="str">
        <x:v>101-1000</x:v>
      </x:c>
      <x:c r="C47" s="10" t="str">
        <x:v>「カット」について本教材で採用している英語表記はどれですか？</x:v>
      </x:c>
      <x:c r="D47" s="10" t="str">
        <x:v>英語表記の異称が存在することを明記</x:v>
      </x:c>
    </x:row>
    <x:row r="48">
      <x:c r="A48" s="10" t="n">
        <x:v>175</x:v>
      </x:c>
      <x:c r="B48" s="10" t="str">
        <x:v>101-1000</x:v>
      </x:c>
      <x:c r="C48" s="10" t="str">
        <x:v>「ドライブ」を本教材ではどの学習カテゴリに分類していますか？</x:v>
      </x:c>
      <x:c r="D48" s="10" t="str">
        <x:v>公式分類と誤解しないよう『本教材分類』へ修正</x:v>
      </x:c>
    </x:row>
    <x:row r="49">
      <x:c r="A49" s="10" t="n">
        <x:v>176</x:v>
      </x:c>
      <x:c r="B49" s="10" t="str">
        <x:v>101-1000</x:v>
      </x:c>
      <x:c r="C49" s="10" t="str">
        <x:v>「ドライブ」について本教材で採用している英語表記はどれですか？</x:v>
      </x:c>
      <x:c r="D49" s="10" t="str">
        <x:v>英語表記の異称が存在することを明記</x:v>
      </x:c>
    </x:row>
    <x:row r="50">
      <x:c r="A50" s="10" t="n">
        <x:v>179</x:v>
      </x:c>
      <x:c r="B50" s="10" t="str">
        <x:v>101-1000</x:v>
      </x:c>
      <x:c r="C50" s="10" t="str">
        <x:v>「ループドライブ」を本教材ではどの学習カテゴリに分類していますか？</x:v>
      </x:c>
      <x:c r="D50" s="10" t="str">
        <x:v>公式分類と誤解しないよう『本教材分類』へ修正</x:v>
      </x:c>
    </x:row>
    <x:row r="51">
      <x:c r="A51" s="10" t="n">
        <x:v>180</x:v>
      </x:c>
      <x:c r="B51" s="10" t="str">
        <x:v>101-1000</x:v>
      </x:c>
      <x:c r="C51" s="10" t="str">
        <x:v>「ループドライブ」について本教材で採用している英語表記はどれですか？</x:v>
      </x:c>
      <x:c r="D51" s="10" t="str">
        <x:v>英語表記の異称が存在することを明記</x:v>
      </x:c>
    </x:row>
    <x:row r="52">
      <x:c r="A52" s="10" t="n">
        <x:v>183</x:v>
      </x:c>
      <x:c r="B52" s="10" t="str">
        <x:v>101-1000</x:v>
      </x:c>
      <x:c r="C52" s="10" t="str">
        <x:v>「スピードドライブ」を本教材ではどの学習カテゴリに分類していますか？</x:v>
      </x:c>
      <x:c r="D52" s="10" t="str">
        <x:v>公式分類と誤解しないよう『本教材分類』へ修正</x:v>
      </x:c>
    </x:row>
    <x:row r="53">
      <x:c r="A53" s="10" t="n">
        <x:v>184</x:v>
      </x:c>
      <x:c r="B53" s="10" t="str">
        <x:v>101-1000</x:v>
      </x:c>
      <x:c r="C53" s="10" t="str">
        <x:v>「スピードドライブ」について本教材で採用している英語表記はどれですか？</x:v>
      </x:c>
      <x:c r="D53" s="10" t="str">
        <x:v>英語表記の異称が存在することを明記</x:v>
      </x:c>
    </x:row>
    <x:row r="54">
      <x:c r="A54" s="10" t="n">
        <x:v>187</x:v>
      </x:c>
      <x:c r="B54" s="10" t="str">
        <x:v>101-1000</x:v>
      </x:c>
      <x:c r="C54" s="10" t="str">
        <x:v>「パワードライブ」を本教材ではどの学習カテゴリに分類していますか？</x:v>
      </x:c>
      <x:c r="D54" s="10" t="str">
        <x:v>公式分類と誤解しないよう『本教材分類』へ修正</x:v>
      </x:c>
    </x:row>
    <x:row r="55">
      <x:c r="A55" s="10" t="n">
        <x:v>188</x:v>
      </x:c>
      <x:c r="B55" s="10" t="str">
        <x:v>101-1000</x:v>
      </x:c>
      <x:c r="C55" s="10" t="str">
        <x:v>「パワードライブ」について本教材で採用している英語表記はどれですか？</x:v>
      </x:c>
      <x:c r="D55" s="10" t="str">
        <x:v>英語表記の異称が存在することを明記</x:v>
      </x:c>
    </x:row>
    <x:row r="56">
      <x:c r="A56" s="10" t="n">
        <x:v>191</x:v>
      </x:c>
      <x:c r="B56" s="10" t="str">
        <x:v>101-1000</x:v>
      </x:c>
      <x:c r="C56" s="10" t="str">
        <x:v>「カーブドライブ」を本教材ではどの学習カテゴリに分類していますか？</x:v>
      </x:c>
      <x:c r="D56" s="10" t="str">
        <x:v>公式分類と誤解しないよう『本教材分類』へ修正</x:v>
      </x:c>
    </x:row>
    <x:row r="57">
      <x:c r="A57" s="10" t="n">
        <x:v>192</x:v>
      </x:c>
      <x:c r="B57" s="10" t="str">
        <x:v>101-1000</x:v>
      </x:c>
      <x:c r="C57" s="10" t="str">
        <x:v>「カーブドライブ」について本教材で採用している英語表記はどれですか？</x:v>
      </x:c>
      <x:c r="D57" s="10" t="str">
        <x:v>英語表記の異称が存在することを明記</x:v>
      </x:c>
    </x:row>
    <x:row r="58">
      <x:c r="A58" s="10" t="n">
        <x:v>195</x:v>
      </x:c>
      <x:c r="B58" s="10" t="str">
        <x:v>101-1000</x:v>
      </x:c>
      <x:c r="C58" s="10" t="str">
        <x:v>「シュートドライブ」を本教材ではどの学習カテゴリに分類していますか？</x:v>
      </x:c>
      <x:c r="D58" s="10" t="str">
        <x:v>公式分類と誤解しないよう『本教材分類』へ修正</x:v>
      </x:c>
    </x:row>
    <x:row r="59">
      <x:c r="A59" s="10" t="n">
        <x:v>196</x:v>
      </x:c>
      <x:c r="B59" s="10" t="str">
        <x:v>101-1000</x:v>
      </x:c>
      <x:c r="C59" s="10" t="str">
        <x:v>「シュートドライブ」について本教材で採用している英語表記はどれですか？</x:v>
      </x:c>
      <x:c r="D59" s="10" t="str">
        <x:v>英語表記の異称が存在することを明記</x:v>
      </x:c>
    </x:row>
    <x:row r="60">
      <x:c r="A60" s="10" t="n">
        <x:v>199</x:v>
      </x:c>
      <x:c r="B60" s="10" t="str">
        <x:v>101-1000</x:v>
      </x:c>
      <x:c r="C60" s="10" t="str">
        <x:v>「カウンタードライブ」を本教材ではどの学習カテゴリに分類していますか？</x:v>
      </x:c>
      <x:c r="D60" s="10" t="str">
        <x:v>公式分類と誤解しないよう『本教材分類』へ修正</x:v>
      </x:c>
    </x:row>
    <x:row r="61">
      <x:c r="A61" s="10" t="n">
        <x:v>200</x:v>
      </x:c>
      <x:c r="B61" s="10" t="str">
        <x:v>101-1000</x:v>
      </x:c>
      <x:c r="C61" s="10" t="str">
        <x:v>「カウンタードライブ」について本教材で採用している英語表記はどれですか？</x:v>
      </x:c>
      <x:c r="D61" s="10" t="str">
        <x:v>英語表記の異称が存在することを明記</x:v>
      </x:c>
    </x:row>
    <x:row r="62">
      <x:c r="A62" s="10" t="n">
        <x:v>203</x:v>
      </x:c>
      <x:c r="B62" s="10" t="str">
        <x:v>101-1000</x:v>
      </x:c>
      <x:c r="C62" s="10" t="str">
        <x:v>「ミート打ち」を本教材ではどの学習カテゴリに分類していますか？</x:v>
      </x:c>
      <x:c r="D62" s="10" t="str">
        <x:v>公式分類と誤解しないよう『本教材分類』へ修正</x:v>
      </x:c>
    </x:row>
    <x:row r="63">
      <x:c r="A63" s="10" t="n">
        <x:v>204</x:v>
      </x:c>
      <x:c r="B63" s="10" t="str">
        <x:v>101-1000</x:v>
      </x:c>
      <x:c r="C63" s="10" t="str">
        <x:v>「ミート打ち」について本教材で採用している英語表記はどれですか？</x:v>
      </x:c>
      <x:c r="D63" s="10" t="str">
        <x:v>英語表記の異称が存在することを明記</x:v>
      </x:c>
    </x:row>
    <x:row r="64">
      <x:c r="A64" s="10" t="n">
        <x:v>207</x:v>
      </x:c>
      <x:c r="B64" s="10" t="str">
        <x:v>101-1000</x:v>
      </x:c>
      <x:c r="C64" s="10" t="str">
        <x:v>「角度打ち」を本教材ではどの学習カテゴリに分類していますか？</x:v>
      </x:c>
      <x:c r="D64" s="10" t="str">
        <x:v>公式分類と誤解しないよう『本教材分類』へ修正</x:v>
      </x:c>
    </x:row>
    <x:row r="65">
      <x:c r="A65" s="10" t="n">
        <x:v>208</x:v>
      </x:c>
      <x:c r="B65" s="10" t="str">
        <x:v>101-1000</x:v>
      </x:c>
      <x:c r="C65" s="10" t="str">
        <x:v>「角度打ち」について本教材で採用している英語表記はどれですか？</x:v>
      </x:c>
      <x:c r="D65" s="10" t="str">
        <x:v>英語表記の異称が存在することを明記</x:v>
      </x:c>
    </x:row>
    <x:row r="66">
      <x:c r="A66" s="10" t="n">
        <x:v>211</x:v>
      </x:c>
      <x:c r="B66" s="10" t="str">
        <x:v>101-1000</x:v>
      </x:c>
      <x:c r="C66" s="10" t="str">
        <x:v>「スマッシュ」を本教材ではどの学習カテゴリに分類していますか？</x:v>
      </x:c>
      <x:c r="D66" s="10" t="str">
        <x:v>公式分類と誤解しないよう『本教材分類』へ修正</x:v>
      </x:c>
    </x:row>
    <x:row r="67">
      <x:c r="A67" s="10" t="n">
        <x:v>212</x:v>
      </x:c>
      <x:c r="B67" s="10" t="str">
        <x:v>101-1000</x:v>
      </x:c>
      <x:c r="C67" s="10" t="str">
        <x:v>「スマッシュ」について本教材で採用している英語表記はどれですか？</x:v>
      </x:c>
      <x:c r="D67" s="10" t="str">
        <x:v>英語表記の異称が存在することを明記</x:v>
      </x:c>
    </x:row>
    <x:row r="68">
      <x:c r="A68" s="10" t="n">
        <x:v>215</x:v>
      </x:c>
      <x:c r="B68" s="10" t="str">
        <x:v>101-1000</x:v>
      </x:c>
      <x:c r="C68" s="10" t="str">
        <x:v>「フリック」を本教材ではどの学習カテゴリに分類していますか？</x:v>
      </x:c>
      <x:c r="D68" s="10" t="str">
        <x:v>公式分類と誤解しないよう『本教材分類』へ修正</x:v>
      </x:c>
    </x:row>
    <x:row r="69">
      <x:c r="A69" s="10" t="n">
        <x:v>216</x:v>
      </x:c>
      <x:c r="B69" s="10" t="str">
        <x:v>101-1000</x:v>
      </x:c>
      <x:c r="C69" s="10" t="str">
        <x:v>「フリック」について本教材で採用している英語表記はどれですか？</x:v>
      </x:c>
      <x:c r="D69" s="10" t="str">
        <x:v>英語表記の異称が存在することを明記</x:v>
      </x:c>
    </x:row>
    <x:row r="70">
      <x:c r="A70" s="10" t="n">
        <x:v>219</x:v>
      </x:c>
      <x:c r="B70" s="10" t="str">
        <x:v>101-1000</x:v>
      </x:c>
      <x:c r="C70" s="10" t="str">
        <x:v>「フォアフリック」を本教材ではどの学習カテゴリに分類していますか？</x:v>
      </x:c>
      <x:c r="D70" s="10" t="str">
        <x:v>公式分類と誤解しないよう『本教材分類』へ修正</x:v>
      </x:c>
    </x:row>
    <x:row r="71">
      <x:c r="A71" s="10" t="n">
        <x:v>220</x:v>
      </x:c>
      <x:c r="B71" s="10" t="str">
        <x:v>101-1000</x:v>
      </x:c>
      <x:c r="C71" s="10" t="str">
        <x:v>「フォアフリック」について本教材で採用している英語表記はどれですか？</x:v>
      </x:c>
      <x:c r="D71" s="10" t="str">
        <x:v>英語表記の異称が存在することを明記</x:v>
      </x:c>
    </x:row>
    <x:row r="72">
      <x:c r="A72" s="10" t="n">
        <x:v>223</x:v>
      </x:c>
      <x:c r="B72" s="10" t="str">
        <x:v>101-1000</x:v>
      </x:c>
      <x:c r="C72" s="10" t="str">
        <x:v>「バックフリック」を本教材ではどの学習カテゴリに分類していますか？</x:v>
      </x:c>
      <x:c r="D72" s="10" t="str">
        <x:v>公式分類と誤解しないよう『本教材分類』へ修正</x:v>
      </x:c>
    </x:row>
    <x:row r="73">
      <x:c r="A73" s="10" t="n">
        <x:v>224</x:v>
      </x:c>
      <x:c r="B73" s="10" t="str">
        <x:v>101-1000</x:v>
      </x:c>
      <x:c r="C73" s="10" t="str">
        <x:v>「バックフリック」について本教材で採用している英語表記はどれですか？</x:v>
      </x:c>
      <x:c r="D73" s="10" t="str">
        <x:v>英語表記の異称が存在することを明記</x:v>
      </x:c>
    </x:row>
    <x:row r="74">
      <x:c r="A74" s="10" t="n">
        <x:v>227</x:v>
      </x:c>
      <x:c r="B74" s="10" t="str">
        <x:v>101-1000</x:v>
      </x:c>
      <x:c r="C74" s="10" t="str">
        <x:v>「チキータ」を本教材ではどの学習カテゴリに分類していますか？</x:v>
      </x:c>
      <x:c r="D74" s="10" t="str">
        <x:v>公式分類と誤解しないよう『本教材分類』へ修正</x:v>
      </x:c>
    </x:row>
    <x:row r="75">
      <x:c r="A75" s="10" t="n">
        <x:v>228</x:v>
      </x:c>
      <x:c r="B75" s="10" t="str">
        <x:v>101-1000</x:v>
      </x:c>
      <x:c r="C75" s="10" t="str">
        <x:v>「チキータ」について本教材で採用している英語表記はどれですか？</x:v>
      </x:c>
      <x:c r="D75" s="10" t="str">
        <x:v>英語表記の異称が存在することを明記</x:v>
      </x:c>
    </x:row>
    <x:row r="76">
      <x:c r="A76" s="10" t="n">
        <x:v>231</x:v>
      </x:c>
      <x:c r="B76" s="10" t="str">
        <x:v>101-1000</x:v>
      </x:c>
      <x:c r="C76" s="10" t="str">
        <x:v>「ツッツキ」を本教材ではどの学習カテゴリに分類していますか？</x:v>
      </x:c>
      <x:c r="D76" s="10" t="str">
        <x:v>公式分類と誤解しないよう『本教材分類』へ修正</x:v>
      </x:c>
    </x:row>
    <x:row r="77">
      <x:c r="A77" s="10" t="n">
        <x:v>232</x:v>
      </x:c>
      <x:c r="B77" s="10" t="str">
        <x:v>101-1000</x:v>
      </x:c>
      <x:c r="C77" s="10" t="str">
        <x:v>「ツッツキ」について本教材で採用している英語表記はどれですか？</x:v>
      </x:c>
      <x:c r="D77" s="10" t="str">
        <x:v>英語表記の異称が存在することを明記</x:v>
      </x:c>
    </x:row>
    <x:row r="78">
      <x:c r="A78" s="10" t="n">
        <x:v>235</x:v>
      </x:c>
      <x:c r="B78" s="10" t="str">
        <x:v>101-1000</x:v>
      </x:c>
      <x:c r="C78" s="10" t="str">
        <x:v>「ストップ」を本教材ではどの学習カテゴリに分類していますか？</x:v>
      </x:c>
      <x:c r="D78" s="10" t="str">
        <x:v>公式分類と誤解しないよう『本教材分類』へ修正</x:v>
      </x:c>
    </x:row>
    <x:row r="79">
      <x:c r="A79" s="10" t="n">
        <x:v>236</x:v>
      </x:c>
      <x:c r="B79" s="10" t="str">
        <x:v>101-1000</x:v>
      </x:c>
      <x:c r="C79" s="10" t="str">
        <x:v>「ストップ」について本教材で採用している英語表記はどれですか？</x:v>
      </x:c>
      <x:c r="D79" s="10" t="str">
        <x:v>英語表記の異称が存在することを明記</x:v>
      </x:c>
    </x:row>
    <x:row r="80">
      <x:c r="A80" s="10" t="n">
        <x:v>239</x:v>
      </x:c>
      <x:c r="B80" s="10" t="str">
        <x:v>101-1000</x:v>
      </x:c>
      <x:c r="C80" s="10" t="str">
        <x:v>「流し」を本教材ではどの学習カテゴリに分類していますか？</x:v>
      </x:c>
      <x:c r="D80" s="10" t="str">
        <x:v>公式分類と誤解しないよう『本教材分類』へ修正</x:v>
      </x:c>
    </x:row>
    <x:row r="81">
      <x:c r="A81" s="10" t="n">
        <x:v>240</x:v>
      </x:c>
      <x:c r="B81" s="10" t="str">
        <x:v>101-1000</x:v>
      </x:c>
      <x:c r="C81" s="10" t="str">
        <x:v>「流し」について本教材で採用している英語表記はどれですか？</x:v>
      </x:c>
      <x:c r="D81" s="10" t="str">
        <x:v>英語表記の異称が存在することを明記</x:v>
      </x:c>
    </x:row>
    <x:row r="82">
      <x:c r="A82" s="10" t="n">
        <x:v>243</x:v>
      </x:c>
      <x:c r="B82" s="10" t="str">
        <x:v>101-1000</x:v>
      </x:c>
      <x:c r="C82" s="10" t="str">
        <x:v>「サービス」を本教材ではどの学習カテゴリに分類していますか？</x:v>
      </x:c>
      <x:c r="D82" s="10" t="str">
        <x:v>公式分類と誤解しないよう『本教材分類』へ修正</x:v>
      </x:c>
    </x:row>
    <x:row r="83">
      <x:c r="A83" s="10" t="n">
        <x:v>244</x:v>
      </x:c>
      <x:c r="B83" s="10" t="str">
        <x:v>101-1000</x:v>
      </x:c>
      <x:c r="C83" s="10" t="str">
        <x:v>「サービス」について本教材で採用している英語表記はどれですか？</x:v>
      </x:c>
      <x:c r="D83" s="10" t="str">
        <x:v>英語表記の異称が存在することを明記</x:v>
      </x:c>
    </x:row>
    <x:row r="84">
      <x:c r="A84" s="10" t="n">
        <x:v>247</x:v>
      </x:c>
      <x:c r="B84" s="10" t="str">
        <x:v>101-1000</x:v>
      </x:c>
      <x:c r="C84" s="10" t="str">
        <x:v>「巻き込みサービス」を本教材ではどの学習カテゴリに分類していますか？</x:v>
      </x:c>
      <x:c r="D84" s="10" t="str">
        <x:v>公式分類と誤解しないよう『本教材分類』へ修正</x:v>
      </x:c>
    </x:row>
    <x:row r="85">
      <x:c r="A85" s="10" t="n">
        <x:v>248</x:v>
      </x:c>
      <x:c r="B85" s="10" t="str">
        <x:v>101-1000</x:v>
      </x:c>
      <x:c r="C85" s="10" t="str">
        <x:v>「巻き込みサービス」について本教材で採用している英語表記はどれですか？</x:v>
      </x:c>
      <x:c r="D85" s="10" t="str">
        <x:v>英語表記の異称が存在することを明記</x:v>
      </x:c>
    </x:row>
    <x:row r="86">
      <x:c r="A86" s="10" t="n">
        <x:v>251</x:v>
      </x:c>
      <x:c r="B86" s="10" t="str">
        <x:v>101-1000</x:v>
      </x:c>
      <x:c r="C86" s="10" t="str">
        <x:v>「YGサービス」を本教材ではどの学習カテゴリに分類していますか？</x:v>
      </x:c>
      <x:c r="D86" s="10" t="str">
        <x:v>公式分類と誤解しないよう『本教材分類』へ修正</x:v>
      </x:c>
    </x:row>
    <x:row r="87">
      <x:c r="A87" s="10" t="n">
        <x:v>252</x:v>
      </x:c>
      <x:c r="B87" s="10" t="str">
        <x:v>101-1000</x:v>
      </x:c>
      <x:c r="C87" s="10" t="str">
        <x:v>「YGサービス」について本教材で採用している英語表記はどれですか？</x:v>
      </x:c>
      <x:c r="D87" s="10" t="str">
        <x:v>英語表記の異称が存在することを明記</x:v>
      </x:c>
    </x:row>
    <x:row r="88">
      <x:c r="A88" s="10" t="n">
        <x:v>255</x:v>
      </x:c>
      <x:c r="B88" s="10" t="str">
        <x:v>101-1000</x:v>
      </x:c>
      <x:c r="C88" s="10" t="str">
        <x:v>「しゃがみ込みサービス」を本教材ではどの学習カテゴリに分類していますか？</x:v>
      </x:c>
      <x:c r="D88" s="10" t="str">
        <x:v>公式分類と誤解しないよう『本教材分類』へ修正</x:v>
      </x:c>
    </x:row>
    <x:row r="89">
      <x:c r="A89" s="10" t="n">
        <x:v>256</x:v>
      </x:c>
      <x:c r="B89" s="10" t="str">
        <x:v>101-1000</x:v>
      </x:c>
      <x:c r="C89" s="10" t="str">
        <x:v>「しゃがみ込みサービス」について本教材で採用している英語表記はどれですか？</x:v>
      </x:c>
      <x:c r="D89" s="10" t="str">
        <x:v>英語表記の異称が存在することを明記</x:v>
      </x:c>
    </x:row>
    <x:row r="90">
      <x:c r="A90" s="10" t="n">
        <x:v>259</x:v>
      </x:c>
      <x:c r="B90" s="10" t="str">
        <x:v>101-1000</x:v>
      </x:c>
      <x:c r="C90" s="10" t="str">
        <x:v>「ナックルサービス」を本教材ではどの学習カテゴリに分類していますか？</x:v>
      </x:c>
      <x:c r="D90" s="10" t="str">
        <x:v>公式分類と誤解しないよう『本教材分類』へ修正</x:v>
      </x:c>
    </x:row>
    <x:row r="91">
      <x:c r="A91" s="10" t="n">
        <x:v>260</x:v>
      </x:c>
      <x:c r="B91" s="10" t="str">
        <x:v>101-1000</x:v>
      </x:c>
      <x:c r="C91" s="10" t="str">
        <x:v>「ナックルサービス」について本教材で採用している英語表記はどれですか？</x:v>
      </x:c>
      <x:c r="D91" s="10" t="str">
        <x:v>英語表記の異称が存在することを明記</x:v>
      </x:c>
    </x:row>
    <x:row r="92">
      <x:c r="A92" s="10" t="n">
        <x:v>263</x:v>
      </x:c>
      <x:c r="B92" s="10" t="str">
        <x:v>101-1000</x:v>
      </x:c>
      <x:c r="C92" s="10" t="str">
        <x:v>「ロングサービス」を本教材ではどの学習カテゴリに分類していますか？</x:v>
      </x:c>
      <x:c r="D92" s="10" t="str">
        <x:v>公式分類と誤解しないよう『本教材分類』へ修正</x:v>
      </x:c>
    </x:row>
    <x:row r="93">
      <x:c r="A93" s="10" t="n">
        <x:v>264</x:v>
      </x:c>
      <x:c r="B93" s="10" t="str">
        <x:v>101-1000</x:v>
      </x:c>
      <x:c r="C93" s="10" t="str">
        <x:v>「ロングサービス」について本教材で採用している英語表記はどれですか？</x:v>
      </x:c>
      <x:c r="D93" s="10" t="str">
        <x:v>英語表記の異称が存在することを明記</x:v>
      </x:c>
    </x:row>
    <x:row r="94">
      <x:c r="A94" s="10" t="n">
        <x:v>267</x:v>
      </x:c>
      <x:c r="B94" s="10" t="str">
        <x:v>101-1000</x:v>
      </x:c>
      <x:c r="C94" s="10" t="str">
        <x:v>「ショートサービス」を本教材ではどの学習カテゴリに分類していますか？</x:v>
      </x:c>
      <x:c r="D94" s="10" t="str">
        <x:v>公式分類と誤解しないよう『本教材分類』へ修正</x:v>
      </x:c>
    </x:row>
    <x:row r="95">
      <x:c r="A95" s="10" t="n">
        <x:v>268</x:v>
      </x:c>
      <x:c r="B95" s="10" t="str">
        <x:v>101-1000</x:v>
      </x:c>
      <x:c r="C95" s="10" t="str">
        <x:v>「ショートサービス」について本教材で採用している英語表記はどれですか？</x:v>
      </x:c>
      <x:c r="D95" s="10" t="str">
        <x:v>英語表記の異称が存在することを明記</x:v>
      </x:c>
    </x:row>
    <x:row r="96">
      <x:c r="A96" s="10" t="n">
        <x:v>271</x:v>
      </x:c>
      <x:c r="B96" s="10" t="str">
        <x:v>101-1000</x:v>
      </x:c>
      <x:c r="C96" s="10" t="str">
        <x:v>「ハーフロングサービス」を本教材ではどの学習カテゴリに分類していますか？</x:v>
      </x:c>
      <x:c r="D96" s="10" t="str">
        <x:v>公式分類と誤解しないよう『本教材分類』へ修正</x:v>
      </x:c>
    </x:row>
    <x:row r="97">
      <x:c r="A97" s="10" t="n">
        <x:v>272</x:v>
      </x:c>
      <x:c r="B97" s="10" t="str">
        <x:v>101-1000</x:v>
      </x:c>
      <x:c r="C97" s="10" t="str">
        <x:v>「ハーフロングサービス」について本教材で採用している英語表記はどれですか？</x:v>
      </x:c>
      <x:c r="D97" s="10" t="str">
        <x:v>英語表記の異称が存在することを明記</x:v>
      </x:c>
    </x:row>
    <x:row r="98">
      <x:c r="A98" s="10" t="n">
        <x:v>275</x:v>
      </x:c>
      <x:c r="B98" s="10" t="str">
        <x:v>101-1000</x:v>
      </x:c>
      <x:c r="C98" s="10" t="str">
        <x:v>「横上サービス」を本教材ではどの学習カテゴリに分類していますか？</x:v>
      </x:c>
      <x:c r="D98" s="10" t="str">
        <x:v>公式分類と誤解しないよう『本教材分類』へ修正</x:v>
      </x:c>
    </x:row>
    <x:row r="99">
      <x:c r="A99" s="10" t="n">
        <x:v>276</x:v>
      </x:c>
      <x:c r="B99" s="10" t="str">
        <x:v>101-1000</x:v>
      </x:c>
      <x:c r="C99" s="10" t="str">
        <x:v>「横上サービス」について本教材で採用している英語表記はどれですか？</x:v>
      </x:c>
      <x:c r="D99" s="10" t="str">
        <x:v>英語表記の異称が存在することを明記</x:v>
      </x:c>
    </x:row>
    <x:row r="100">
      <x:c r="A100" s="10" t="n">
        <x:v>279</x:v>
      </x:c>
      <x:c r="B100" s="10" t="str">
        <x:v>101-1000</x:v>
      </x:c>
      <x:c r="C100" s="10" t="str">
        <x:v>「横下サービス」を本教材ではどの学習カテゴリに分類していますか？</x:v>
      </x:c>
      <x:c r="D100" s="10" t="str">
        <x:v>公式分類と誤解しないよう『本教材分類』へ修正</x:v>
      </x:c>
    </x:row>
    <x:row r="101">
      <x:c r="A101" s="10" t="n">
        <x:v>280</x:v>
      </x:c>
      <x:c r="B101" s="10" t="str">
        <x:v>101-1000</x:v>
      </x:c>
      <x:c r="C101" s="10" t="str">
        <x:v>「横下サービス」について本教材で採用している英語表記はどれですか？</x:v>
      </x:c>
      <x:c r="D101" s="10" t="str">
        <x:v>英語表記の異称が存在することを明記</x:v>
      </x:c>
    </x:row>
    <x:row r="102">
      <x:c r="A102" s="10" t="n">
        <x:v>283</x:v>
      </x:c>
      <x:c r="B102" s="10" t="str">
        <x:v>101-1000</x:v>
      </x:c>
      <x:c r="C102" s="10" t="str">
        <x:v>「サーバー」を本教材ではどの学習カテゴリに分類していますか？</x:v>
      </x:c>
      <x:c r="D102" s="10" t="str">
        <x:v>公式分類と誤解しないよう『本教材分類』へ修正</x:v>
      </x:c>
    </x:row>
    <x:row r="103">
      <x:c r="A103" s="10" t="n">
        <x:v>284</x:v>
      </x:c>
      <x:c r="B103" s="10" t="str">
        <x:v>101-1000</x:v>
      </x:c>
      <x:c r="C103" s="10" t="str">
        <x:v>「サーバー」について本教材で採用している英語表記はどれですか？</x:v>
      </x:c>
      <x:c r="D103" s="10" t="str">
        <x:v>英語表記の異称が存在することを明記</x:v>
      </x:c>
    </x:row>
    <x:row r="104">
      <x:c r="A104" s="10" t="n">
        <x:v>287</x:v>
      </x:c>
      <x:c r="B104" s="10" t="str">
        <x:v>101-1000</x:v>
      </x:c>
      <x:c r="C104" s="10" t="str">
        <x:v>「レシーブ」を本教材ではどの学習カテゴリに分類していますか？</x:v>
      </x:c>
      <x:c r="D104" s="10" t="str">
        <x:v>公式分類と誤解しないよう『本教材分類』へ修正</x:v>
      </x:c>
    </x:row>
    <x:row r="105">
      <x:c r="A105" s="10" t="n">
        <x:v>288</x:v>
      </x:c>
      <x:c r="B105" s="10" t="str">
        <x:v>101-1000</x:v>
      </x:c>
      <x:c r="C105" s="10" t="str">
        <x:v>「レシーブ」について本教材で採用している英語表記はどれですか？</x:v>
      </x:c>
      <x:c r="D105" s="10" t="str">
        <x:v>英語表記の異称が存在することを明記</x:v>
      </x:c>
    </x:row>
    <x:row r="106">
      <x:c r="A106" s="10" t="n">
        <x:v>291</x:v>
      </x:c>
      <x:c r="B106" s="10" t="str">
        <x:v>101-1000</x:v>
      </x:c>
      <x:c r="C106" s="10" t="str">
        <x:v>「レシーバー」を本教材ではどの学習カテゴリに分類していますか？</x:v>
      </x:c>
      <x:c r="D106" s="10" t="str">
        <x:v>公式分類と誤解しないよう『本教材分類』へ修正</x:v>
      </x:c>
    </x:row>
    <x:row r="107">
      <x:c r="A107" s="10" t="n">
        <x:v>292</x:v>
      </x:c>
      <x:c r="B107" s="10" t="str">
        <x:v>101-1000</x:v>
      </x:c>
      <x:c r="C107" s="10" t="str">
        <x:v>「レシーバー」について本教材で採用している英語表記はどれですか？</x:v>
      </x:c>
      <x:c r="D107" s="10" t="str">
        <x:v>英語表記の異称が存在することを明記</x:v>
      </x:c>
    </x:row>
    <x:row r="108">
      <x:c r="A108" s="10" t="n">
        <x:v>295</x:v>
      </x:c>
      <x:c r="B108" s="10" t="str">
        <x:v>101-1000</x:v>
      </x:c>
      <x:c r="C108" s="10" t="str">
        <x:v>「レシーブミス」を本教材ではどの学習カテゴリに分類していますか？</x:v>
      </x:c>
      <x:c r="D108" s="10" t="str">
        <x:v>公式分類と誤解しないよう『本教材分類』へ修正</x:v>
      </x:c>
    </x:row>
    <x:row r="109">
      <x:c r="A109" s="10" t="n">
        <x:v>296</x:v>
      </x:c>
      <x:c r="B109" s="10" t="str">
        <x:v>101-1000</x:v>
      </x:c>
      <x:c r="C109" s="10" t="str">
        <x:v>「レシーブミス」について本教材で採用している英語表記はどれですか？</x:v>
      </x:c>
      <x:c r="D109" s="10" t="str">
        <x:v>英語表記の異称が存在することを明記</x:v>
      </x:c>
    </x:row>
    <x:row r="110">
      <x:c r="A110" s="10" t="n">
        <x:v>299</x:v>
      </x:c>
      <x:c r="B110" s="10" t="str">
        <x:v>101-1000</x:v>
      </x:c>
      <x:c r="C110" s="10" t="str">
        <x:v>「順回転レシーブ」を本教材ではどの学習カテゴリに分類していますか？</x:v>
      </x:c>
      <x:c r="D110" s="10" t="str">
        <x:v>公式分類と誤解しないよう『本教材分類』へ修正</x:v>
      </x:c>
    </x:row>
    <x:row r="111">
      <x:c r="A111" s="10" t="n">
        <x:v>300</x:v>
      </x:c>
      <x:c r="B111" s="10" t="str">
        <x:v>101-1000</x:v>
      </x:c>
      <x:c r="C111" s="10" t="str">
        <x:v>「順回転レシーブ」について本教材で採用している英語表記はどれですか？</x:v>
      </x:c>
      <x:c r="D111" s="10" t="str">
        <x:v>英語表記の異称が存在することを明記</x:v>
      </x:c>
    </x:row>
    <x:row r="112">
      <x:c r="A112" s="10" t="n">
        <x:v>303</x:v>
      </x:c>
      <x:c r="B112" s="10" t="str">
        <x:v>101-1000</x:v>
      </x:c>
      <x:c r="C112" s="10" t="str">
        <x:v>「ストップレシーブ」を本教材ではどの学習カテゴリに分類していますか？</x:v>
      </x:c>
      <x:c r="D112" s="10" t="str">
        <x:v>公式分類と誤解しないよう『本教材分類』へ修正</x:v>
      </x:c>
    </x:row>
    <x:row r="113">
      <x:c r="A113" s="10" t="n">
        <x:v>304</x:v>
      </x:c>
      <x:c r="B113" s="10" t="str">
        <x:v>101-1000</x:v>
      </x:c>
      <x:c r="C113" s="10" t="str">
        <x:v>「ストップレシーブ」について本教材で採用している英語表記はどれですか？</x:v>
      </x:c>
      <x:c r="D113" s="10" t="str">
        <x:v>英語表記の異称が存在することを明記</x:v>
      </x:c>
    </x:row>
    <x:row r="114">
      <x:c r="A114" s="10" t="n">
        <x:v>307</x:v>
      </x:c>
      <x:c r="B114" s="10" t="str">
        <x:v>101-1000</x:v>
      </x:c>
      <x:c r="C114" s="10" t="str">
        <x:v>「ツッツキレシーブ」を本教材ではどの学習カテゴリに分類していますか？</x:v>
      </x:c>
      <x:c r="D114" s="10" t="str">
        <x:v>公式分類と誤解しないよう『本教材分類』へ修正</x:v>
      </x:c>
    </x:row>
    <x:row r="115">
      <x:c r="A115" s="10" t="n">
        <x:v>308</x:v>
      </x:c>
      <x:c r="B115" s="10" t="str">
        <x:v>101-1000</x:v>
      </x:c>
      <x:c r="C115" s="10" t="str">
        <x:v>「ツッツキレシーブ」について本教材で採用している英語表記はどれですか？</x:v>
      </x:c>
      <x:c r="D115" s="10" t="str">
        <x:v>英語表記の異称が存在することを明記</x:v>
      </x:c>
    </x:row>
    <x:row r="116">
      <x:c r="A116" s="10" t="n">
        <x:v>311</x:v>
      </x:c>
      <x:c r="B116" s="10" t="str">
        <x:v>101-1000</x:v>
      </x:c>
      <x:c r="C116" s="10" t="str">
        <x:v>「フリックレシーブ」を本教材ではどの学習カテゴリに分類していますか？</x:v>
      </x:c>
      <x:c r="D116" s="10" t="str">
        <x:v>公式分類と誤解しないよう『本教材分類』へ修正</x:v>
      </x:c>
    </x:row>
    <x:row r="117">
      <x:c r="A117" s="10" t="n">
        <x:v>312</x:v>
      </x:c>
      <x:c r="B117" s="10" t="str">
        <x:v>101-1000</x:v>
      </x:c>
      <x:c r="C117" s="10" t="str">
        <x:v>「フリックレシーブ」について本教材で採用している英語表記はどれですか？</x:v>
      </x:c>
      <x:c r="D117" s="10" t="str">
        <x:v>英語表記の異称が存在することを明記</x:v>
      </x:c>
    </x:row>
    <x:row r="118">
      <x:c r="A118" s="10" t="n">
        <x:v>315</x:v>
      </x:c>
      <x:c r="B118" s="10" t="str">
        <x:v>101-1000</x:v>
      </x:c>
      <x:c r="C118" s="10" t="str">
        <x:v>「チキータレシーブ」を本教材ではどの学習カテゴリに分類していますか？</x:v>
      </x:c>
      <x:c r="D118" s="10" t="str">
        <x:v>公式分類と誤解しないよう『本教材分類』へ修正</x:v>
      </x:c>
    </x:row>
    <x:row r="119">
      <x:c r="A119" s="10" t="n">
        <x:v>316</x:v>
      </x:c>
      <x:c r="B119" s="10" t="str">
        <x:v>101-1000</x:v>
      </x:c>
      <x:c r="C119" s="10" t="str">
        <x:v>「チキータレシーブ」について本教材で採用している英語表記はどれですか？</x:v>
      </x:c>
      <x:c r="D119" s="10" t="str">
        <x:v>英語表記の異称が存在することを明記</x:v>
      </x:c>
    </x:row>
    <x:row r="120">
      <x:c r="A120" s="10" t="n">
        <x:v>319</x:v>
      </x:c>
      <x:c r="B120" s="10" t="str">
        <x:v>101-1000</x:v>
      </x:c>
      <x:c r="C120" s="10" t="str">
        <x:v>「上回転」を本教材ではどの学習カテゴリに分類していますか？</x:v>
      </x:c>
      <x:c r="D120" s="10" t="str">
        <x:v>公式分類と誤解しないよう『本教材分類』へ修正</x:v>
      </x:c>
    </x:row>
    <x:row r="121">
      <x:c r="A121" s="10" t="n">
        <x:v>320</x:v>
      </x:c>
      <x:c r="B121" s="10" t="str">
        <x:v>101-1000</x:v>
      </x:c>
      <x:c r="C121" s="10" t="str">
        <x:v>「上回転」について本教材で採用している英語表記はどれですか？</x:v>
      </x:c>
      <x:c r="D121" s="10" t="str">
        <x:v>英語表記の異称が存在することを明記</x:v>
      </x:c>
    </x:row>
    <x:row r="122">
      <x:c r="A122" s="10" t="n">
        <x:v>323</x:v>
      </x:c>
      <x:c r="B122" s="10" t="str">
        <x:v>101-1000</x:v>
      </x:c>
      <x:c r="C122" s="10" t="str">
        <x:v>「下回転」を本教材ではどの学習カテゴリに分類していますか？</x:v>
      </x:c>
      <x:c r="D122" s="10" t="str">
        <x:v>公式分類と誤解しないよう『本教材分類』へ修正</x:v>
      </x:c>
    </x:row>
    <x:row r="123">
      <x:c r="A123" s="10" t="n">
        <x:v>324</x:v>
      </x:c>
      <x:c r="B123" s="10" t="str">
        <x:v>101-1000</x:v>
      </x:c>
      <x:c r="C123" s="10" t="str">
        <x:v>「下回転」について本教材で採用している英語表記はどれですか？</x:v>
      </x:c>
      <x:c r="D123" s="10" t="str">
        <x:v>英語表記の異称が存在することを明記</x:v>
      </x:c>
    </x:row>
    <x:row r="124">
      <x:c r="A124" s="10" t="n">
        <x:v>327</x:v>
      </x:c>
      <x:c r="B124" s="10" t="str">
        <x:v>101-1000</x:v>
      </x:c>
      <x:c r="C124" s="10" t="str">
        <x:v>「横回転」を本教材ではどの学習カテゴリに分類していますか？</x:v>
      </x:c>
      <x:c r="D124" s="10" t="str">
        <x:v>公式分類と誤解しないよう『本教材分類』へ修正</x:v>
      </x:c>
    </x:row>
    <x:row r="125">
      <x:c r="A125" s="10" t="n">
        <x:v>328</x:v>
      </x:c>
      <x:c r="B125" s="10" t="str">
        <x:v>101-1000</x:v>
      </x:c>
      <x:c r="C125" s="10" t="str">
        <x:v>「横回転」について本教材で採用している英語表記はどれですか？</x:v>
      </x:c>
      <x:c r="D125" s="10" t="str">
        <x:v>英語表記の異称が存在することを明記</x:v>
      </x:c>
    </x:row>
    <x:row r="126">
      <x:c r="A126" s="10" t="n">
        <x:v>331</x:v>
      </x:c>
      <x:c r="B126" s="10" t="str">
        <x:v>101-1000</x:v>
      </x:c>
      <x:c r="C126" s="10" t="str">
        <x:v>「横上回転」を本教材ではどの学習カテゴリに分類していますか？</x:v>
      </x:c>
      <x:c r="D126" s="10" t="str">
        <x:v>公式分類と誤解しないよう『本教材分類』へ修正</x:v>
      </x:c>
    </x:row>
    <x:row r="127">
      <x:c r="A127" s="10" t="n">
        <x:v>332</x:v>
      </x:c>
      <x:c r="B127" s="10" t="str">
        <x:v>101-1000</x:v>
      </x:c>
      <x:c r="C127" s="10" t="str">
        <x:v>「横上回転」について本教材で採用している英語表記はどれですか？</x:v>
      </x:c>
      <x:c r="D127" s="10" t="str">
        <x:v>英語表記の異称が存在することを明記</x:v>
      </x:c>
    </x:row>
    <x:row r="128">
      <x:c r="A128" s="10" t="n">
        <x:v>335</x:v>
      </x:c>
      <x:c r="B128" s="10" t="str">
        <x:v>101-1000</x:v>
      </x:c>
      <x:c r="C128" s="10" t="str">
        <x:v>「横下回転」を本教材ではどの学習カテゴリに分類していますか？</x:v>
      </x:c>
      <x:c r="D128" s="10" t="str">
        <x:v>公式分類と誤解しないよう『本教材分類』へ修正</x:v>
      </x:c>
    </x:row>
    <x:row r="129">
      <x:c r="A129" s="10" t="n">
        <x:v>336</x:v>
      </x:c>
      <x:c r="B129" s="10" t="str">
        <x:v>101-1000</x:v>
      </x:c>
      <x:c r="C129" s="10" t="str">
        <x:v>「横下回転」について本教材で採用している英語表記はどれですか？</x:v>
      </x:c>
      <x:c r="D129" s="10" t="str">
        <x:v>英語表記の異称が存在することを明記</x:v>
      </x:c>
    </x:row>
    <x:row r="130">
      <x:c r="A130" s="10" t="n">
        <x:v>339</x:v>
      </x:c>
      <x:c r="B130" s="10" t="str">
        <x:v>101-1000</x:v>
      </x:c>
      <x:c r="C130" s="10" t="str">
        <x:v>「逆横回転」を本教材ではどの学習カテゴリに分類していますか？</x:v>
      </x:c>
      <x:c r="D130" s="10" t="str">
        <x:v>公式分類と誤解しないよう『本教材分類』へ修正</x:v>
      </x:c>
    </x:row>
    <x:row r="131">
      <x:c r="A131" s="10" t="n">
        <x:v>340</x:v>
      </x:c>
      <x:c r="B131" s="10" t="str">
        <x:v>101-1000</x:v>
      </x:c>
      <x:c r="C131" s="10" t="str">
        <x:v>「逆横回転」について本教材で採用している英語表記はどれですか？</x:v>
      </x:c>
      <x:c r="D131" s="10" t="str">
        <x:v>英語表記の異称が存在することを明記</x:v>
      </x:c>
    </x:row>
    <x:row r="132">
      <x:c r="A132" s="10" t="n">
        <x:v>343</x:v>
      </x:c>
      <x:c r="B132" s="10" t="str">
        <x:v>101-1000</x:v>
      </x:c>
      <x:c r="C132" s="10" t="str">
        <x:v>「無回転」を本教材ではどの学習カテゴリに分類していますか？</x:v>
      </x:c>
      <x:c r="D132" s="10" t="str">
        <x:v>公式分類と誤解しないよう『本教材分類』へ修正</x:v>
      </x:c>
    </x:row>
    <x:row r="133">
      <x:c r="A133" s="10" t="n">
        <x:v>344</x:v>
      </x:c>
      <x:c r="B133" s="10" t="str">
        <x:v>101-1000</x:v>
      </x:c>
      <x:c r="C133" s="10" t="str">
        <x:v>「無回転」について本教材で採用している英語表記はどれですか？</x:v>
      </x:c>
      <x:c r="D133" s="10" t="str">
        <x:v>英語表記の異称が存在することを明記</x:v>
      </x:c>
    </x:row>
    <x:row r="134">
      <x:c r="A134" s="10" t="n">
        <x:v>347</x:v>
      </x:c>
      <x:c r="B134" s="10" t="str">
        <x:v>101-1000</x:v>
      </x:c>
      <x:c r="C134" s="10" t="str">
        <x:v>「ナックル」を本教材ではどの学習カテゴリに分類していますか？</x:v>
      </x:c>
      <x:c r="D134" s="10" t="str">
        <x:v>公式分類と誤解しないよう『本教材分類』へ修正</x:v>
      </x:c>
    </x:row>
    <x:row r="135">
      <x:c r="A135" s="10" t="n">
        <x:v>348</x:v>
      </x:c>
      <x:c r="B135" s="10" t="str">
        <x:v>101-1000</x:v>
      </x:c>
      <x:c r="C135" s="10" t="str">
        <x:v>「ナックル」について本教材で採用している英語表記はどれですか？</x:v>
      </x:c>
      <x:c r="D135" s="10" t="str">
        <x:v>英語表記の異称が存在することを明記</x:v>
      </x:c>
    </x:row>
    <x:row r="136">
      <x:c r="A136" s="10" t="n">
        <x:v>351</x:v>
      </x:c>
      <x:c r="B136" s="10" t="str">
        <x:v>101-1000</x:v>
      </x:c>
      <x:c r="C136" s="10" t="str">
        <x:v>「回転量」を本教材ではどの学習カテゴリに分類していますか？</x:v>
      </x:c>
      <x:c r="D136" s="10" t="str">
        <x:v>公式分類と誤解しないよう『本教材分類』へ修正</x:v>
      </x:c>
    </x:row>
    <x:row r="137">
      <x:c r="A137" s="10" t="n">
        <x:v>352</x:v>
      </x:c>
      <x:c r="B137" s="10" t="str">
        <x:v>101-1000</x:v>
      </x:c>
      <x:c r="C137" s="10" t="str">
        <x:v>「回転量」について本教材で採用している英語表記はどれですか？</x:v>
      </x:c>
      <x:c r="D137" s="10" t="str">
        <x:v>英語表記の異称が存在することを明記</x:v>
      </x:c>
    </x:row>
    <x:row r="138">
      <x:c r="A138" s="10" t="n">
        <x:v>355</x:v>
      </x:c>
      <x:c r="B138" s="10" t="str">
        <x:v>101-1000</x:v>
      </x:c>
      <x:c r="C138" s="10" t="str">
        <x:v>「サイドステップ」を本教材ではどの学習カテゴリに分類していますか？</x:v>
      </x:c>
      <x:c r="D138" s="10" t="str">
        <x:v>公式分類と誤解しないよう『本教材分類』へ修正</x:v>
      </x:c>
    </x:row>
    <x:row r="139">
      <x:c r="A139" s="10" t="n">
        <x:v>356</x:v>
      </x:c>
      <x:c r="B139" s="10" t="str">
        <x:v>101-1000</x:v>
      </x:c>
      <x:c r="C139" s="10" t="str">
        <x:v>「サイドステップ」について本教材で採用している英語表記はどれですか？</x:v>
      </x:c>
      <x:c r="D139" s="10" t="str">
        <x:v>英語表記の異称が存在することを明記</x:v>
      </x:c>
    </x:row>
    <x:row r="140">
      <x:c r="A140" s="10" t="n">
        <x:v>359</x:v>
      </x:c>
      <x:c r="B140" s="10" t="str">
        <x:v>101-1000</x:v>
      </x:c>
      <x:c r="C140" s="10" t="str">
        <x:v>「クロスステップ」を本教材ではどの学習カテゴリに分類していますか？</x:v>
      </x:c>
      <x:c r="D140" s="10" t="str">
        <x:v>公式分類と誤解しないよう『本教材分類』へ修正</x:v>
      </x:c>
    </x:row>
    <x:row r="141">
      <x:c r="A141" s="10" t="n">
        <x:v>360</x:v>
      </x:c>
      <x:c r="B141" s="10" t="str">
        <x:v>101-1000</x:v>
      </x:c>
      <x:c r="C141" s="10" t="str">
        <x:v>「クロスステップ」について本教材で採用している英語表記はどれですか？</x:v>
      </x:c>
      <x:c r="D141" s="10" t="str">
        <x:v>英語表記の異称が存在することを明記</x:v>
      </x:c>
    </x:row>
    <x:row r="142">
      <x:c r="A142" s="10" t="n">
        <x:v>363</x:v>
      </x:c>
      <x:c r="B142" s="10" t="str">
        <x:v>101-1000</x:v>
      </x:c>
      <x:c r="C142" s="10" t="str">
        <x:v>「スプリットステップ」を本教材ではどの学習カテゴリに分類していますか？</x:v>
      </x:c>
      <x:c r="D142" s="10" t="str">
        <x:v>公式分類と誤解しないよう『本教材分類』へ修正</x:v>
      </x:c>
    </x:row>
    <x:row r="143">
      <x:c r="A143" s="10" t="n">
        <x:v>364</x:v>
      </x:c>
      <x:c r="B143" s="10" t="str">
        <x:v>101-1000</x:v>
      </x:c>
      <x:c r="C143" s="10" t="str">
        <x:v>「スプリットステップ」について本教材で採用している英語表記はどれですか？</x:v>
      </x:c>
      <x:c r="D143" s="10" t="str">
        <x:v>英語表記の異称が存在することを明記</x:v>
      </x:c>
    </x:row>
    <x:row r="144">
      <x:c r="A144" s="10" t="n">
        <x:v>367</x:v>
      </x:c>
      <x:c r="B144" s="10" t="str">
        <x:v>101-1000</x:v>
      </x:c>
      <x:c r="C144" s="10" t="str">
        <x:v>「フォア2点」を本教材ではどの学習カテゴリに分類していますか？</x:v>
      </x:c>
      <x:c r="D144" s="10" t="str">
        <x:v>公式分類と誤解しないよう『本教材分類』へ修正</x:v>
      </x:c>
    </x:row>
    <x:row r="145">
      <x:c r="A145" s="10" t="n">
        <x:v>368</x:v>
      </x:c>
      <x:c r="B145" s="10" t="str">
        <x:v>101-1000</x:v>
      </x:c>
      <x:c r="C145" s="10" t="str">
        <x:v>「フォア2点」について本教材で採用している英語表記はどれですか？</x:v>
      </x:c>
      <x:c r="D145" s="10" t="str">
        <x:v>英語表記の異称が存在することを明記</x:v>
      </x:c>
    </x:row>
    <x:row r="146">
      <x:c r="A146" s="10" t="n">
        <x:v>371</x:v>
      </x:c>
      <x:c r="B146" s="10" t="str">
        <x:v>101-1000</x:v>
      </x:c>
      <x:c r="C146" s="10" t="str">
        <x:v>「フォア3点」を本教材ではどの学習カテゴリに分類していますか？</x:v>
      </x:c>
      <x:c r="D146" s="10" t="str">
        <x:v>公式分類と誤解しないよう『本教材分類』へ修正</x:v>
      </x:c>
    </x:row>
    <x:row r="147">
      <x:c r="A147" s="10" t="n">
        <x:v>372</x:v>
      </x:c>
      <x:c r="B147" s="10" t="str">
        <x:v>101-1000</x:v>
      </x:c>
      <x:c r="C147" s="10" t="str">
        <x:v>「フォア3点」について本教材で採用している英語表記はどれですか？</x:v>
      </x:c>
      <x:c r="D147" s="10" t="str">
        <x:v>英語表記の異称が存在することを明記</x:v>
      </x:c>
    </x:row>
    <x:row r="148">
      <x:c r="A148" s="10" t="n">
        <x:v>375</x:v>
      </x:c>
      <x:c r="B148" s="10" t="str">
        <x:v>101-1000</x:v>
      </x:c>
      <x:c r="C148" s="10" t="str">
        <x:v>「バック・ミドル・フォア」を本教材ではどの学習カテゴリに分類していますか？</x:v>
      </x:c>
      <x:c r="D148" s="10" t="str">
        <x:v>公式分類と誤解しないよう『本教材分類』へ修正</x:v>
      </x:c>
    </x:row>
    <x:row r="149">
      <x:c r="A149" s="10" t="n">
        <x:v>376</x:v>
      </x:c>
      <x:c r="B149" s="10" t="str">
        <x:v>101-1000</x:v>
      </x:c>
      <x:c r="C149" s="10" t="str">
        <x:v>「バック・ミドル・フォア」について本教材で採用している英語表記はどれですか？</x:v>
      </x:c>
      <x:c r="D149" s="10" t="str">
        <x:v>英語表記の異称が存在することを明記</x:v>
      </x:c>
    </x:row>
    <x:row r="150">
      <x:c r="A150" s="10" t="n">
        <x:v>379</x:v>
      </x:c>
      <x:c r="B150" s="10" t="str">
        <x:v>101-1000</x:v>
      </x:c>
      <x:c r="C150" s="10" t="str">
        <x:v>「前後フットワーク」を本教材ではどの学習カテゴリに分類していますか？</x:v>
      </x:c>
      <x:c r="D150" s="10" t="str">
        <x:v>公式分類と誤解しないよう『本教材分類』へ修正</x:v>
      </x:c>
    </x:row>
    <x:row r="151">
      <x:c r="A151" s="10" t="n">
        <x:v>380</x:v>
      </x:c>
      <x:c r="B151" s="10" t="str">
        <x:v>101-1000</x:v>
      </x:c>
      <x:c r="C151" s="10" t="str">
        <x:v>「前後フットワーク」について本教材で採用している英語表記はどれですか？</x:v>
      </x:c>
      <x:c r="D151" s="10" t="str">
        <x:v>英語表記の異称が存在することを明記</x:v>
      </x:c>
    </x:row>
    <x:row r="152">
      <x:c r="A152" s="10" t="n">
        <x:v>383</x:v>
      </x:c>
      <x:c r="B152" s="10" t="str">
        <x:v>101-1000</x:v>
      </x:c>
      <x:c r="C152" s="10" t="str">
        <x:v>「ランダムフットワーク」を本教材ではどの学習カテゴリに分類していますか？</x:v>
      </x:c>
      <x:c r="D152" s="10" t="str">
        <x:v>公式分類と誤解しないよう『本教材分類』へ修正</x:v>
      </x:c>
    </x:row>
    <x:row r="153">
      <x:c r="A153" s="10" t="n">
        <x:v>384</x:v>
      </x:c>
      <x:c r="B153" s="10" t="str">
        <x:v>101-1000</x:v>
      </x:c>
      <x:c r="C153" s="10" t="str">
        <x:v>「ランダムフットワーク」について本教材で採用している英語表記はどれですか？</x:v>
      </x:c>
      <x:c r="D153" s="10" t="str">
        <x:v>英語表記の異称が存在することを明記</x:v>
      </x:c>
    </x:row>
    <x:row r="154">
      <x:c r="A154" s="10" t="n">
        <x:v>387</x:v>
      </x:c>
      <x:c r="B154" s="10" t="str">
        <x:v>101-1000</x:v>
      </x:c>
      <x:c r="C154" s="10" t="str">
        <x:v>「シャドープレー」を本教材ではどの学習カテゴリに分類していますか？</x:v>
      </x:c>
      <x:c r="D154" s="10" t="str">
        <x:v>公式分類と誤解しないよう『本教材分類』へ修正</x:v>
      </x:c>
    </x:row>
    <x:row r="155">
      <x:c r="A155" s="10" t="n">
        <x:v>388</x:v>
      </x:c>
      <x:c r="B155" s="10" t="str">
        <x:v>101-1000</x:v>
      </x:c>
      <x:c r="C155" s="10" t="str">
        <x:v>「シャドープレー」について本教材で採用している英語表記はどれですか？</x:v>
      </x:c>
      <x:c r="D155" s="10" t="str">
        <x:v>英語表記の異称が存在することを明記</x:v>
      </x:c>
    </x:row>
    <x:row r="156">
      <x:c r="A156" s="10" t="n">
        <x:v>391</x:v>
      </x:c>
      <x:c r="B156" s="10" t="str">
        <x:v>101-1000</x:v>
      </x:c>
      <x:c r="C156" s="10" t="str">
        <x:v>「多球練習」を本教材ではどの学習カテゴリに分類していますか？</x:v>
      </x:c>
      <x:c r="D156" s="10" t="str">
        <x:v>公式分類と誤解しないよう『本教材分類』へ修正</x:v>
      </x:c>
    </x:row>
    <x:row r="157">
      <x:c r="A157" s="10" t="n">
        <x:v>392</x:v>
      </x:c>
      <x:c r="B157" s="10" t="str">
        <x:v>101-1000</x:v>
      </x:c>
      <x:c r="C157" s="10" t="str">
        <x:v>「多球練習」について本教材で採用している英語表記はどれですか？</x:v>
      </x:c>
      <x:c r="D157" s="10" t="str">
        <x:v>英語表記の異称が存在することを明記</x:v>
      </x:c>
    </x:row>
    <x:row r="158">
      <x:c r="A158" s="10" t="n">
        <x:v>395</x:v>
      </x:c>
      <x:c r="B158" s="10" t="str">
        <x:v>101-1000</x:v>
      </x:c>
      <x:c r="C158" s="10" t="str">
        <x:v>「システム練習」を本教材ではどの学習カテゴリに分類していますか？</x:v>
      </x:c>
      <x:c r="D158" s="10" t="str">
        <x:v>公式分類と誤解しないよう『本教材分類』へ修正</x:v>
      </x:c>
    </x:row>
    <x:row r="159">
      <x:c r="A159" s="10" t="n">
        <x:v>396</x:v>
      </x:c>
      <x:c r="B159" s="10" t="str">
        <x:v>101-1000</x:v>
      </x:c>
      <x:c r="C159" s="10" t="str">
        <x:v>「システム練習」について本教材で採用している英語表記はどれですか？</x:v>
      </x:c>
      <x:c r="D159" s="10" t="str">
        <x:v>英語表記の異称が存在することを明記</x:v>
      </x:c>
    </x:row>
    <x:row r="160">
      <x:c r="A160" s="10" t="n">
        <x:v>399</x:v>
      </x:c>
      <x:c r="B160" s="10" t="str">
        <x:v>101-1000</x:v>
      </x:c>
      <x:c r="C160" s="10" t="str">
        <x:v>「ラリー」を本教材ではどの学習カテゴリに分類していますか？</x:v>
      </x:c>
      <x:c r="D160" s="10" t="str">
        <x:v>公式分類と誤解しないよう『本教材分類』へ修正</x:v>
      </x:c>
    </x:row>
    <x:row r="161">
      <x:c r="A161" s="10" t="n">
        <x:v>400</x:v>
      </x:c>
      <x:c r="B161" s="10" t="str">
        <x:v>101-1000</x:v>
      </x:c>
      <x:c r="C161" s="10" t="str">
        <x:v>「ラリー」について本教材で採用している英語表記はどれですか？</x:v>
      </x:c>
      <x:c r="D161" s="10" t="str">
        <x:v>英語表記の異称が存在することを明記</x:v>
      </x:c>
    </x:row>
    <x:row r="162">
      <x:c r="A162" s="10" t="n">
        <x:v>403</x:v>
      </x:c>
      <x:c r="B162" s="10" t="str">
        <x:v>101-1000</x:v>
      </x:c>
      <x:c r="C162" s="10" t="str">
        <x:v>「3球目攻撃」を本教材ではどの学習カテゴリに分類していますか？</x:v>
      </x:c>
      <x:c r="D162" s="10" t="str">
        <x:v>公式分類と誤解しないよう『本教材分類』へ修正</x:v>
      </x:c>
    </x:row>
    <x:row r="163">
      <x:c r="A163" s="10" t="n">
        <x:v>404</x:v>
      </x:c>
      <x:c r="B163" s="10" t="str">
        <x:v>101-1000</x:v>
      </x:c>
      <x:c r="C163" s="10" t="str">
        <x:v>「3球目攻撃」について本教材で採用している英語表記はどれですか？</x:v>
      </x:c>
      <x:c r="D163" s="10" t="str">
        <x:v>英語表記の異称が存在することを明記</x:v>
      </x:c>
    </x:row>
    <x:row r="164">
      <x:c r="A164" s="10" t="n">
        <x:v>407</x:v>
      </x:c>
      <x:c r="B164" s="10" t="str">
        <x:v>101-1000</x:v>
      </x:c>
      <x:c r="C164" s="10" t="str">
        <x:v>「4球目攻撃」を本教材ではどの学習カテゴリに分類していますか？</x:v>
      </x:c>
      <x:c r="D164" s="10" t="str">
        <x:v>公式分類と誤解しないよう『本教材分類』へ修正</x:v>
      </x:c>
    </x:row>
    <x:row r="165">
      <x:c r="A165" s="10" t="n">
        <x:v>408</x:v>
      </x:c>
      <x:c r="B165" s="10" t="str">
        <x:v>101-1000</x:v>
      </x:c>
      <x:c r="C165" s="10" t="str">
        <x:v>「4球目攻撃」について本教材で採用している英語表記はどれですか？</x:v>
      </x:c>
      <x:c r="D165" s="10" t="str">
        <x:v>英語表記の異称が存在することを明記</x:v>
      </x:c>
    </x:row>
    <x:row r="166">
      <x:c r="A166" s="10" t="n">
        <x:v>411</x:v>
      </x:c>
      <x:c r="B166" s="10" t="str">
        <x:v>101-1000</x:v>
      </x:c>
      <x:c r="C166" s="10" t="str">
        <x:v>「5球目攻撃」を本教材ではどの学習カテゴリに分類していますか？</x:v>
      </x:c>
      <x:c r="D166" s="10" t="str">
        <x:v>公式分類と誤解しないよう『本教材分類』へ修正</x:v>
      </x:c>
    </x:row>
    <x:row r="167">
      <x:c r="A167" s="10" t="n">
        <x:v>412</x:v>
      </x:c>
      <x:c r="B167" s="10" t="str">
        <x:v>101-1000</x:v>
      </x:c>
      <x:c r="C167" s="10" t="str">
        <x:v>「5球目攻撃」について本教材で採用している英語表記はどれですか？</x:v>
      </x:c>
      <x:c r="D167" s="10" t="str">
        <x:v>英語表記の異称が存在することを明記</x:v>
      </x:c>
    </x:row>
    <x:row r="168">
      <x:c r="A168" s="10" t="n">
        <x:v>415</x:v>
      </x:c>
      <x:c r="B168" s="10" t="str">
        <x:v>101-1000</x:v>
      </x:c>
      <x:c r="C168" s="10" t="str">
        <x:v>「ミドル攻め」を本教材ではどの学習カテゴリに分類していますか？</x:v>
      </x:c>
      <x:c r="D168" s="10" t="str">
        <x:v>公式分類と誤解しないよう『本教材分類』へ修正</x:v>
      </x:c>
    </x:row>
    <x:row r="169">
      <x:c r="A169" s="10" t="n">
        <x:v>416</x:v>
      </x:c>
      <x:c r="B169" s="10" t="str">
        <x:v>101-1000</x:v>
      </x:c>
      <x:c r="C169" s="10" t="str">
        <x:v>「ミドル攻め」について本教材で採用している英語表記はどれですか？</x:v>
      </x:c>
      <x:c r="D169" s="10" t="str">
        <x:v>英語表記の異称が存在することを明記</x:v>
      </x:c>
    </x:row>
    <x:row r="170">
      <x:c r="A170" s="10" t="n">
        <x:v>419</x:v>
      </x:c>
      <x:c r="B170" s="10" t="str">
        <x:v>101-1000</x:v>
      </x:c>
      <x:c r="C170" s="10" t="str">
        <x:v>「フォア待ち」を本教材ではどの学習カテゴリに分類していますか？</x:v>
      </x:c>
      <x:c r="D170" s="10" t="str">
        <x:v>公式分類と誤解しないよう『本教材分類』へ修正</x:v>
      </x:c>
    </x:row>
    <x:row r="171">
      <x:c r="A171" s="10" t="n">
        <x:v>420</x:v>
      </x:c>
      <x:c r="B171" s="10" t="str">
        <x:v>101-1000</x:v>
      </x:c>
      <x:c r="C171" s="10" t="str">
        <x:v>「フォア待ち」について本教材で採用している英語表記はどれですか？</x:v>
      </x:c>
      <x:c r="D171" s="10" t="str">
        <x:v>英語表記の異称が存在することを明記</x:v>
      </x:c>
    </x:row>
    <x:row r="172">
      <x:c r="A172" s="10" t="n">
        <x:v>423</x:v>
      </x:c>
      <x:c r="B172" s="10" t="str">
        <x:v>101-1000</x:v>
      </x:c>
      <x:c r="C172" s="10" t="str">
        <x:v>「バック待ち」を本教材ではどの学習カテゴリに分類していますか？</x:v>
      </x:c>
      <x:c r="D172" s="10" t="str">
        <x:v>公式分類と誤解しないよう『本教材分類』へ修正</x:v>
      </x:c>
    </x:row>
    <x:row r="173">
      <x:c r="A173" s="10" t="n">
        <x:v>424</x:v>
      </x:c>
      <x:c r="B173" s="10" t="str">
        <x:v>101-1000</x:v>
      </x:c>
      <x:c r="C173" s="10" t="str">
        <x:v>「バック待ち」について本教材で採用している英語表記はどれですか？</x:v>
      </x:c>
      <x:c r="D173" s="10" t="str">
        <x:v>英語表記の異称が存在することを明記</x:v>
      </x:c>
    </x:row>
    <x:row r="174">
      <x:c r="A174" s="10" t="n">
        <x:v>427</x:v>
      </x:c>
      <x:c r="B174" s="10" t="str">
        <x:v>101-1000</x:v>
      </x:c>
      <x:c r="C174" s="10" t="str">
        <x:v>「回り込み」を本教材ではどの学習カテゴリに分類していますか？</x:v>
      </x:c>
      <x:c r="D174" s="10" t="str">
        <x:v>公式分類と誤解しないよう『本教材分類』へ修正</x:v>
      </x:c>
    </x:row>
    <x:row r="175">
      <x:c r="A175" s="10" t="n">
        <x:v>428</x:v>
      </x:c>
      <x:c r="B175" s="10" t="str">
        <x:v>101-1000</x:v>
      </x:c>
      <x:c r="C175" s="10" t="str">
        <x:v>「回り込み」について本教材で採用している英語表記はどれですか？</x:v>
      </x:c>
      <x:c r="D175" s="10" t="str">
        <x:v>英語表記の異称が存在することを明記</x:v>
      </x:c>
    </x:row>
    <x:row r="176">
      <x:c r="A176" s="10" t="n">
        <x:v>431</x:v>
      </x:c>
      <x:c r="B176" s="10" t="str">
        <x:v>101-1000</x:v>
      </x:c>
      <x:c r="C176" s="10" t="str">
        <x:v>「コース取り」を本教材ではどの学習カテゴリに分類していますか？</x:v>
      </x:c>
      <x:c r="D176" s="10" t="str">
        <x:v>公式分類と誤解しないよう『本教材分類』へ修正</x:v>
      </x:c>
    </x:row>
    <x:row r="177">
      <x:c r="A177" s="10" t="n">
        <x:v>432</x:v>
      </x:c>
      <x:c r="B177" s="10" t="str">
        <x:v>101-1000</x:v>
      </x:c>
      <x:c r="C177" s="10" t="str">
        <x:v>「コース取り」について本教材で採用している英語表記はどれですか？</x:v>
      </x:c>
      <x:c r="D177" s="10" t="str">
        <x:v>英語表記の異称が存在することを明記</x:v>
      </x:c>
    </x:row>
    <x:row r="178">
      <x:c r="A178" s="10" t="n">
        <x:v>435</x:v>
      </x:c>
      <x:c r="B178" s="10" t="str">
        <x:v>101-1000</x:v>
      </x:c>
      <x:c r="C178" s="10" t="str">
        <x:v>「緩急」を本教材ではどの学習カテゴリに分類していますか？</x:v>
      </x:c>
      <x:c r="D178" s="10" t="str">
        <x:v>公式分類と誤解しないよう『本教材分類』へ修正</x:v>
      </x:c>
    </x:row>
    <x:row r="179">
      <x:c r="A179" s="10" t="n">
        <x:v>436</x:v>
      </x:c>
      <x:c r="B179" s="10" t="str">
        <x:v>101-1000</x:v>
      </x:c>
      <x:c r="C179" s="10" t="str">
        <x:v>「緩急」について本教材で採用している英語表記はどれですか？</x:v>
      </x:c>
      <x:c r="D179" s="10" t="str">
        <x:v>英語表記の異称が存在することを明記</x:v>
      </x:c>
    </x:row>
    <x:row r="180">
      <x:c r="A180" s="10" t="n">
        <x:v>439</x:v>
      </x:c>
      <x:c r="B180" s="10" t="str">
        <x:v>101-1000</x:v>
      </x:c>
      <x:c r="C180" s="10" t="str">
        <x:v>「深いボール」を本教材ではどの学習カテゴリに分類していますか？</x:v>
      </x:c>
      <x:c r="D180" s="10" t="str">
        <x:v>公式分類と誤解しないよう『本教材分類』へ修正</x:v>
      </x:c>
    </x:row>
    <x:row r="181">
      <x:c r="A181" s="10" t="n">
        <x:v>440</x:v>
      </x:c>
      <x:c r="B181" s="10" t="str">
        <x:v>101-1000</x:v>
      </x:c>
      <x:c r="C181" s="10" t="str">
        <x:v>「深いボール」について本教材で採用している英語表記はどれですか？</x:v>
      </x:c>
      <x:c r="D181" s="10" t="str">
        <x:v>英語表記の異称が存在することを明記</x:v>
      </x:c>
    </x:row>
    <x:row r="182">
      <x:c r="A182" s="10" t="n">
        <x:v>443</x:v>
      </x:c>
      <x:c r="B182" s="10" t="str">
        <x:v>101-1000</x:v>
      </x:c>
      <x:c r="C182" s="10" t="str">
        <x:v>「ハーフロング」を本教材ではどの学習カテゴリに分類していますか？</x:v>
      </x:c>
      <x:c r="D182" s="10" t="str">
        <x:v>公式分類と誤解しないよう『本教材分類』へ修正</x:v>
      </x:c>
    </x:row>
    <x:row r="183">
      <x:c r="A183" s="10" t="n">
        <x:v>444</x:v>
      </x:c>
      <x:c r="B183" s="10" t="str">
        <x:v>101-1000</x:v>
      </x:c>
      <x:c r="C183" s="10" t="str">
        <x:v>「ハーフロング」について本教材で採用している英語表記はどれですか？</x:v>
      </x:c>
      <x:c r="D183" s="10" t="str">
        <x:v>英語表記の異称が存在することを明記</x:v>
      </x:c>
    </x:row>
    <x:row r="184">
      <x:c r="A184" s="10" t="n">
        <x:v>447</x:v>
      </x:c>
      <x:c r="B184" s="10" t="str">
        <x:v>101-1000</x:v>
      </x:c>
      <x:c r="C184" s="10" t="str">
        <x:v>「ワイド」を本教材ではどの学習カテゴリに分類していますか？</x:v>
      </x:c>
      <x:c r="D184" s="10" t="str">
        <x:v>公式分類と誤解しないよう『本教材分類』へ修正</x:v>
      </x:c>
    </x:row>
    <x:row r="185">
      <x:c r="A185" s="10" t="n">
        <x:v>448</x:v>
      </x:c>
      <x:c r="B185" s="10" t="str">
        <x:v>101-1000</x:v>
      </x:c>
      <x:c r="C185" s="10" t="str">
        <x:v>「ワイド」について本教材で採用している英語表記はどれですか？</x:v>
      </x:c>
      <x:c r="D185" s="10" t="str">
        <x:v>英語表記の異称が存在することを明記</x:v>
      </x:c>
    </x:row>
    <x:row r="186">
      <x:c r="A186" s="10" t="n">
        <x:v>451</x:v>
      </x:c>
      <x:c r="B186" s="10" t="str">
        <x:v>101-1000</x:v>
      </x:c>
      <x:c r="C186" s="10" t="str">
        <x:v>「ストレート」を本教材ではどの学習カテゴリに分類していますか？</x:v>
      </x:c>
      <x:c r="D186" s="10" t="str">
        <x:v>公式分類と誤解しないよう『本教材分類』へ修正</x:v>
      </x:c>
    </x:row>
    <x:row r="187">
      <x:c r="A187" s="10" t="n">
        <x:v>452</x:v>
      </x:c>
      <x:c r="B187" s="10" t="str">
        <x:v>101-1000</x:v>
      </x:c>
      <x:c r="C187" s="10" t="str">
        <x:v>「ストレート」について本教材で採用している英語表記はどれですか？</x:v>
      </x:c>
      <x:c r="D187" s="10" t="str">
        <x:v>英語表記の異称が存在することを明記</x:v>
      </x:c>
    </x:row>
    <x:row r="188">
      <x:c r="A188" s="10" t="n">
        <x:v>455</x:v>
      </x:c>
      <x:c r="B188" s="10" t="str">
        <x:v>101-1000</x:v>
      </x:c>
      <x:c r="C188" s="10" t="str">
        <x:v>「クロス」を本教材ではどの学習カテゴリに分類していますか？</x:v>
      </x:c>
      <x:c r="D188" s="10" t="str">
        <x:v>公式分類と誤解しないよう『本教材分類』へ修正</x:v>
      </x:c>
    </x:row>
    <x:row r="189">
      <x:c r="A189" s="10" t="n">
        <x:v>456</x:v>
      </x:c>
      <x:c r="B189" s="10" t="str">
        <x:v>101-1000</x:v>
      </x:c>
      <x:c r="C189" s="10" t="str">
        <x:v>「クロス」について本教材で採用している英語表記はどれですか？</x:v>
      </x:c>
      <x:c r="D189" s="10" t="str">
        <x:v>英語表記の異称が存在することを明記</x:v>
      </x:c>
    </x:row>
    <x:row r="190">
      <x:c r="A190" s="10" t="n">
        <x:v>459</x:v>
      </x:c>
      <x:c r="B190" s="10" t="str">
        <x:v>101-1000</x:v>
      </x:c>
      <x:c r="C190" s="10" t="str">
        <x:v>「サイドを切る」を本教材ではどの学習カテゴリに分類していますか？</x:v>
      </x:c>
      <x:c r="D190" s="10" t="str">
        <x:v>公式分類と誤解しないよう『本教材分類』へ修正</x:v>
      </x:c>
    </x:row>
    <x:row r="191">
      <x:c r="A191" s="10" t="n">
        <x:v>460</x:v>
      </x:c>
      <x:c r="B191" s="10" t="str">
        <x:v>101-1000</x:v>
      </x:c>
      <x:c r="C191" s="10" t="str">
        <x:v>「サイドを切る」について本教材で採用している英語表記はどれですか？</x:v>
      </x:c>
      <x:c r="D191" s="10" t="str">
        <x:v>英語表記の異称が存在することを明記</x:v>
      </x:c>
    </x:row>
    <x:row r="192">
      <x:c r="A192" s="10" t="n">
        <x:v>463</x:v>
      </x:c>
      <x:c r="B192" s="10" t="str">
        <x:v>101-1000</x:v>
      </x:c>
      <x:c r="C192" s="10" t="str">
        <x:v>「エンドライン」を本教材ではどの学習カテゴリに分類していますか？</x:v>
      </x:c>
      <x:c r="D192" s="10" t="str">
        <x:v>公式分類と誤解しないよう『本教材分類』へ修正</x:v>
      </x:c>
    </x:row>
    <x:row r="193">
      <x:c r="A193" s="10" t="n">
        <x:v>464</x:v>
      </x:c>
      <x:c r="B193" s="10" t="str">
        <x:v>101-1000</x:v>
      </x:c>
      <x:c r="C193" s="10" t="str">
        <x:v>「エンドライン」について本教材で採用している英語表記はどれですか？</x:v>
      </x:c>
      <x:c r="D193" s="10" t="str">
        <x:v>英語表記の異称が存在することを明記</x:v>
      </x:c>
    </x:row>
    <x:row r="194">
      <x:c r="A194" s="10" t="n">
        <x:v>467</x:v>
      </x:c>
      <x:c r="B194" s="10" t="str">
        <x:v>101-1000</x:v>
      </x:c>
      <x:c r="C194" s="10" t="str">
        <x:v>「サイドライン」を本教材ではどの学習カテゴリに分類していますか？</x:v>
      </x:c>
      <x:c r="D194" s="10" t="str">
        <x:v>公式分類と誤解しないよう『本教材分類』へ修正</x:v>
      </x:c>
    </x:row>
    <x:row r="195">
      <x:c r="A195" s="10" t="n">
        <x:v>468</x:v>
      </x:c>
      <x:c r="B195" s="10" t="str">
        <x:v>101-1000</x:v>
      </x:c>
      <x:c r="C195" s="10" t="str">
        <x:v>「サイドライン」について本教材で採用している英語表記はどれですか？</x:v>
      </x:c>
      <x:c r="D195" s="10" t="str">
        <x:v>英語表記の異称が存在することを明記</x:v>
      </x:c>
    </x:row>
    <x:row r="196">
      <x:c r="A196" s="10" t="n">
        <x:v>471</x:v>
      </x:c>
      <x:c r="B196" s="10" t="str">
        <x:v>101-1000</x:v>
      </x:c>
      <x:c r="C196" s="10" t="str">
        <x:v>「センターライン」を本教材ではどの学習カテゴリに分類していますか？</x:v>
      </x:c>
      <x:c r="D196" s="10" t="str">
        <x:v>公式分類と誤解しないよう『本教材分類』へ修正</x:v>
      </x:c>
    </x:row>
    <x:row r="197">
      <x:c r="A197" s="10" t="n">
        <x:v>472</x:v>
      </x:c>
      <x:c r="B197" s="10" t="str">
        <x:v>101-1000</x:v>
      </x:c>
      <x:c r="C197" s="10" t="str">
        <x:v>「センターライン」について本教材で採用している英語表記はどれですか？</x:v>
      </x:c>
      <x:c r="D197" s="10" t="str">
        <x:v>英語表記の異称が存在することを明記</x:v>
      </x:c>
    </x:row>
    <x:row r="198">
      <x:c r="A198" s="10" t="n">
        <x:v>475</x:v>
      </x:c>
      <x:c r="B198" s="10" t="str">
        <x:v>101-1000</x:v>
      </x:c>
      <x:c r="C198" s="10" t="str">
        <x:v>「ライトハーフコート」を本教材ではどの学習カテゴリに分類していますか？</x:v>
      </x:c>
      <x:c r="D198" s="10" t="str">
        <x:v>公式分類と誤解しないよう『本教材分類』へ修正</x:v>
      </x:c>
    </x:row>
    <x:row r="199">
      <x:c r="A199" s="10" t="n">
        <x:v>476</x:v>
      </x:c>
      <x:c r="B199" s="10" t="str">
        <x:v>101-1000</x:v>
      </x:c>
      <x:c r="C199" s="10" t="str">
        <x:v>「ライトハーフコート」について本教材で採用している英語表記はどれですか？</x:v>
      </x:c>
      <x:c r="D199" s="10" t="str">
        <x:v>英語表記の異称が存在することを明記</x:v>
      </x:c>
    </x:row>
    <x:row r="200">
      <x:c r="A200" s="10" t="n">
        <x:v>479</x:v>
      </x:c>
      <x:c r="B200" s="10" t="str">
        <x:v>101-1000</x:v>
      </x:c>
      <x:c r="C200" s="10" t="str">
        <x:v>「プレーイングサーフェス」を本教材ではどの学習カテゴリに分類していますか？</x:v>
      </x:c>
      <x:c r="D200" s="10" t="str">
        <x:v>公式分類と誤解しないよう『本教材分類』へ修正</x:v>
      </x:c>
    </x:row>
    <x:row r="201">
      <x:c r="A201" s="10" t="n">
        <x:v>480</x:v>
      </x:c>
      <x:c r="B201" s="10" t="str">
        <x:v>101-1000</x:v>
      </x:c>
      <x:c r="C201" s="10" t="str">
        <x:v>「プレーイングサーフェス」について本教材で採用している英語表記はどれですか？</x:v>
      </x:c>
      <x:c r="D201" s="10" t="str">
        <x:v>英語表記の異称が存在することを明記</x:v>
      </x:c>
    </x:row>
    <x:row r="202">
      <x:c r="A202" s="10" t="n">
        <x:v>483</x:v>
      </x:c>
      <x:c r="B202" s="10" t="str">
        <x:v>101-1000</x:v>
      </x:c>
      <x:c r="C202" s="10" t="str">
        <x:v>「ネットアセンブリ」を本教材ではどの学習カテゴリに分類していますか？</x:v>
      </x:c>
      <x:c r="D202" s="10" t="str">
        <x:v>公式分類と誤解しないよう『本教材分類』へ修正</x:v>
      </x:c>
    </x:row>
    <x:row r="203">
      <x:c r="A203" s="10" t="n">
        <x:v>484</x:v>
      </x:c>
      <x:c r="B203" s="10" t="str">
        <x:v>101-1000</x:v>
      </x:c>
      <x:c r="C203" s="10" t="str">
        <x:v>「ネットアセンブリ」について本教材で採用している英語表記はどれですか？</x:v>
      </x:c>
      <x:c r="D203" s="10" t="str">
        <x:v>英語表記の異称が存在することを明記</x:v>
      </x:c>
    </x:row>
    <x:row r="204">
      <x:c r="A204" s="10" t="n">
        <x:v>487</x:v>
      </x:c>
      <x:c r="B204" s="10" t="str">
        <x:v>101-1000</x:v>
      </x:c>
      <x:c r="C204" s="10" t="str">
        <x:v>「ネットイン」を本教材ではどの学習カテゴリに分類していますか？</x:v>
      </x:c>
      <x:c r="D204" s="10" t="str">
        <x:v>公式分類と誤解しないよう『本教材分類』へ修正</x:v>
      </x:c>
    </x:row>
    <x:row r="205">
      <x:c r="A205" s="10" t="n">
        <x:v>488</x:v>
      </x:c>
      <x:c r="B205" s="10" t="str">
        <x:v>101-1000</x:v>
      </x:c>
      <x:c r="C205" s="10" t="str">
        <x:v>「ネットイン」について本教材で採用している英語表記はどれですか？</x:v>
      </x:c>
      <x:c r="D205" s="10" t="str">
        <x:v>英語表記の異称が存在することを明記</x:v>
      </x:c>
    </x:row>
    <x:row r="206">
      <x:c r="A206" s="10" t="n">
        <x:v>491</x:v>
      </x:c>
      <x:c r="B206" s="10" t="str">
        <x:v>101-1000</x:v>
      </x:c>
      <x:c r="C206" s="10" t="str">
        <x:v>「サポートイン」を本教材ではどの学習カテゴリに分類していますか？</x:v>
      </x:c>
      <x:c r="D206" s="10" t="str">
        <x:v>公式分類と誤解しないよう『本教材分類』へ修正</x:v>
      </x:c>
    </x:row>
    <x:row r="207">
      <x:c r="A207" s="10" t="n">
        <x:v>492</x:v>
      </x:c>
      <x:c r="B207" s="10" t="str">
        <x:v>101-1000</x:v>
      </x:c>
      <x:c r="C207" s="10" t="str">
        <x:v>「サポートイン」について本教材で採用している英語表記はどれですか？</x:v>
      </x:c>
      <x:c r="D207" s="10" t="str">
        <x:v>英語表記の異称が存在することを明記</x:v>
      </x:c>
    </x:row>
    <x:row r="208">
      <x:c r="A208" s="10" t="n">
        <x:v>495</x:v>
      </x:c>
      <x:c r="B208" s="10" t="str">
        <x:v>101-1000</x:v>
      </x:c>
      <x:c r="C208" s="10" t="str">
        <x:v>「エッジボール」を本教材ではどの学習カテゴリに分類していますか？</x:v>
      </x:c>
      <x:c r="D208" s="10" t="str">
        <x:v>公式分類と誤解しないよう『本教材分類』へ修正</x:v>
      </x:c>
    </x:row>
    <x:row r="209">
      <x:c r="A209" s="10" t="n">
        <x:v>496</x:v>
      </x:c>
      <x:c r="B209" s="10" t="str">
        <x:v>101-1000</x:v>
      </x:c>
      <x:c r="C209" s="10" t="str">
        <x:v>「エッジボール」について本教材で採用している英語表記はどれですか？</x:v>
      </x:c>
      <x:c r="D209" s="10" t="str">
        <x:v>英語表記の異称が存在することを明記</x:v>
      </x:c>
    </x:row>
    <x:row r="210">
      <x:c r="A210" s="10" t="n">
        <x:v>499</x:v>
      </x:c>
      <x:c r="B210" s="10" t="str">
        <x:v>101-1000</x:v>
      </x:c>
      <x:c r="C210" s="10" t="str">
        <x:v>「サイドボール」を本教材ではどの学習カテゴリに分類していますか？</x:v>
      </x:c>
      <x:c r="D210" s="10" t="str">
        <x:v>公式分類と誤解しないよう『本教材分類』へ修正</x:v>
      </x:c>
    </x:row>
    <x:row r="211">
      <x:c r="A211" s="10" t="n">
        <x:v>500</x:v>
      </x:c>
      <x:c r="B211" s="10" t="str">
        <x:v>101-1000</x:v>
      </x:c>
      <x:c r="C211" s="10" t="str">
        <x:v>「サイドボール」について本教材で採用している英語表記はどれですか？</x:v>
      </x:c>
      <x:c r="D211" s="10" t="str">
        <x:v>英語表記の異称が存在することを明記</x:v>
      </x:c>
    </x:row>
    <x:row r="212">
      <x:c r="A212" s="10" t="n">
        <x:v>503</x:v>
      </x:c>
      <x:c r="B212" s="10" t="str">
        <x:v>101-1000</x:v>
      </x:c>
      <x:c r="C212" s="10" t="str">
        <x:v>「レット」を本教材ではどの学習カテゴリに分類していますか？</x:v>
      </x:c>
      <x:c r="D212" s="10" t="str">
        <x:v>公式分類と誤解しないよう『本教材分類』へ修正</x:v>
      </x:c>
    </x:row>
    <x:row r="213">
      <x:c r="A213" s="10" t="n">
        <x:v>504</x:v>
      </x:c>
      <x:c r="B213" s="10" t="str">
        <x:v>101-1000</x:v>
      </x:c>
      <x:c r="C213" s="10" t="str">
        <x:v>「レット」について本教材で採用している英語表記はどれですか？</x:v>
      </x:c>
      <x:c r="D213" s="10" t="str">
        <x:v>英語表記の異称が存在することを明記</x:v>
      </x:c>
    </x:row>
    <x:row r="214">
      <x:c r="A214" s="10" t="n">
        <x:v>507</x:v>
      </x:c>
      <x:c r="B214" s="10" t="str">
        <x:v>101-1000</x:v>
      </x:c>
      <x:c r="C214" s="10" t="str">
        <x:v>「フォールト」を本教材ではどの学習カテゴリに分類していますか？</x:v>
      </x:c>
      <x:c r="D214" s="10" t="str">
        <x:v>公式分類と誤解しないよう『本教材分類』へ修正</x:v>
      </x:c>
    </x:row>
    <x:row r="215">
      <x:c r="A215" s="10" t="n">
        <x:v>508</x:v>
      </x:c>
      <x:c r="B215" s="10" t="str">
        <x:v>101-1000</x:v>
      </x:c>
      <x:c r="C215" s="10" t="str">
        <x:v>「フォールト」について本教材で採用している英語表記はどれですか？</x:v>
      </x:c>
      <x:c r="D215" s="10" t="str">
        <x:v>英語表記の異称が存在することを明記</x:v>
      </x:c>
    </x:row>
    <x:row r="216">
      <x:c r="A216" s="10" t="n">
        <x:v>509</x:v>
      </x:c>
      <x:c r="B216" s="10" t="str">
        <x:v>101-1000</x:v>
      </x:c>
      <x:c r="C216" s="10" t="str">
        <x:v>「デュース」の説明として最も適切なものはどれですか？</x:v>
      </x:c>
      <x:c r="D216" s="10" t="str">
        <x:v>デュースの正式用語上の位置づけを追記</x:v>
      </x:c>
    </x:row>
    <x:row r="217">
      <x:c r="A217" s="10" t="n">
        <x:v>510</x:v>
      </x:c>
      <x:c r="B217" s="10" t="str">
        <x:v>101-1000</x:v>
      </x:c>
      <x:c r="C217" s="10" t="str">
        <x:v>「10対10以降、2点差がつくまで続く状態。」を表す卓球用語はどれですか？</x:v>
      </x:c>
      <x:c r="D217" s="10" t="str">
        <x:v>デュースの正式用語上の位置づけを追記</x:v>
      </x:c>
    </x:row>
    <x:row r="218">
      <x:c r="A218" s="10" t="n">
        <x:v>511</x:v>
      </x:c>
      <x:c r="B218" s="10" t="str">
        <x:v>101-1000</x:v>
      </x:c>
      <x:c r="C218" s="10" t="str">
        <x:v>「デュース」を本教材ではどの学習カテゴリに分類していますか？</x:v>
      </x:c>
      <x:c r="D218" s="10" t="str">
        <x:v>公式分類と誤解しないよう『本教材分類』へ修正／デュースの正式用語上の位置づけを追記</x:v>
      </x:c>
    </x:row>
    <x:row r="219">
      <x:c r="A219" s="10" t="n">
        <x:v>512</x:v>
      </x:c>
      <x:c r="B219" s="10" t="str">
        <x:v>101-1000</x:v>
      </x:c>
      <x:c r="C219" s="10" t="str">
        <x:v>「デュース」について本教材で採用している英語表記はどれですか？</x:v>
      </x:c>
      <x:c r="D219" s="10" t="str">
        <x:v>英語表記の異称が存在することを明記／デュースの正式用語上の位置づけを追記</x:v>
      </x:c>
    </x:row>
    <x:row r="220">
      <x:c r="A220" s="10" t="n">
        <x:v>515</x:v>
      </x:c>
      <x:c r="B220" s="10" t="str">
        <x:v>101-1000</x:v>
      </x:c>
      <x:c r="C220" s="10" t="str">
        <x:v>「タイムアウト」を本教材ではどの学習カテゴリに分類していますか？</x:v>
      </x:c>
      <x:c r="D220" s="10" t="str">
        <x:v>公式分類と誤解しないよう『本教材分類』へ修正</x:v>
      </x:c>
    </x:row>
    <x:row r="221">
      <x:c r="A221" s="10" t="n">
        <x:v>516</x:v>
      </x:c>
      <x:c r="B221" s="10" t="str">
        <x:v>101-1000</x:v>
      </x:c>
      <x:c r="C221" s="10" t="str">
        <x:v>「タイムアウト」について本教材で採用している英語表記はどれですか？</x:v>
      </x:c>
      <x:c r="D221" s="10" t="str">
        <x:v>英語表記の異称が存在することを明記</x:v>
      </x:c>
    </x:row>
    <x:row r="222">
      <x:c r="A222" s="10" t="n">
        <x:v>519</x:v>
      </x:c>
      <x:c r="B222" s="10" t="str">
        <x:v>101-1000</x:v>
      </x:c>
      <x:c r="C222" s="10" t="str">
        <x:v>「促進ルール」を本教材ではどの学習カテゴリに分類していますか？</x:v>
      </x:c>
      <x:c r="D222" s="10" t="str">
        <x:v>公式分類と誤解しないよう『本教材分類』へ修正</x:v>
      </x:c>
    </x:row>
    <x:row r="223">
      <x:c r="A223" s="10" t="n">
        <x:v>520</x:v>
      </x:c>
      <x:c r="B223" s="10" t="str">
        <x:v>101-1000</x:v>
      </x:c>
      <x:c r="C223" s="10" t="str">
        <x:v>「促進ルール」について本教材で採用している英語表記はどれですか？</x:v>
      </x:c>
      <x:c r="D223" s="10" t="str">
        <x:v>英語表記の異称が存在することを明記</x:v>
      </x:c>
    </x:row>
    <x:row r="224">
      <x:c r="A224" s="10" t="n">
        <x:v>523</x:v>
      </x:c>
      <x:c r="B224" s="10" t="str">
        <x:v>101-1000</x:v>
      </x:c>
      <x:c r="C224" s="10" t="str">
        <x:v>「ゲーム」を本教材ではどの学習カテゴリに分類していますか？</x:v>
      </x:c>
      <x:c r="D224" s="10" t="str">
        <x:v>公式分類と誤解しないよう『本教材分類』へ修正</x:v>
      </x:c>
    </x:row>
    <x:row r="225">
      <x:c r="A225" s="10" t="n">
        <x:v>524</x:v>
      </x:c>
      <x:c r="B225" s="10" t="str">
        <x:v>101-1000</x:v>
      </x:c>
      <x:c r="C225" s="10" t="str">
        <x:v>「ゲーム」について本教材で採用している英語表記はどれですか？</x:v>
      </x:c>
      <x:c r="D225" s="10" t="str">
        <x:v>英語表記の異称が存在することを明記</x:v>
      </x:c>
    </x:row>
    <x:row r="226">
      <x:c r="A226" s="10" t="n">
        <x:v>527</x:v>
      </x:c>
      <x:c r="B226" s="10" t="str">
        <x:v>101-1000</x:v>
      </x:c>
      <x:c r="C226" s="10" t="str">
        <x:v>「マッチ」を本教材ではどの学習カテゴリに分類していますか？</x:v>
      </x:c>
      <x:c r="D226" s="10" t="str">
        <x:v>公式分類と誤解しないよう『本教材分類』へ修正</x:v>
      </x:c>
    </x:row>
    <x:row r="227">
      <x:c r="A227" s="10" t="n">
        <x:v>528</x:v>
      </x:c>
      <x:c r="B227" s="10" t="str">
        <x:v>101-1000</x:v>
      </x:c>
      <x:c r="C227" s="10" t="str">
        <x:v>「マッチ」について本教材で採用している英語表記はどれですか？</x:v>
      </x:c>
      <x:c r="D227" s="10" t="str">
        <x:v>英語表記の異称が存在することを明記</x:v>
      </x:c>
    </x:row>
    <x:row r="228">
      <x:c r="A228" s="10" t="n">
        <x:v>531</x:v>
      </x:c>
      <x:c r="B228" s="10" t="str">
        <x:v>101-1000</x:v>
      </x:c>
      <x:c r="C228" s="10" t="str">
        <x:v>「ラヴオール」を本教材ではどの学習カテゴリに分類していますか？</x:v>
      </x:c>
      <x:c r="D228" s="10" t="str">
        <x:v>公式分類と誤解しないよう『本教材分類』へ修正</x:v>
      </x:c>
    </x:row>
    <x:row r="229">
      <x:c r="A229" s="10" t="n">
        <x:v>532</x:v>
      </x:c>
      <x:c r="B229" s="10" t="str">
        <x:v>101-1000</x:v>
      </x:c>
      <x:c r="C229" s="10" t="str">
        <x:v>「ラヴオール」について本教材で採用している英語表記はどれですか？</x:v>
      </x:c>
      <x:c r="D229" s="10" t="str">
        <x:v>英語表記の異称が存在することを明記</x:v>
      </x:c>
    </x:row>
    <x:row r="230">
      <x:c r="A230" s="10" t="n">
        <x:v>535</x:v>
      </x:c>
      <x:c r="B230" s="10" t="str">
        <x:v>101-1000</x:v>
      </x:c>
      <x:c r="C230" s="10" t="str">
        <x:v>「主審」を本教材ではどの学習カテゴリに分類していますか？</x:v>
      </x:c>
      <x:c r="D230" s="10" t="str">
        <x:v>公式分類と誤解しないよう『本教材分類』へ修正</x:v>
      </x:c>
    </x:row>
    <x:row r="231">
      <x:c r="A231" s="10" t="n">
        <x:v>536</x:v>
      </x:c>
      <x:c r="B231" s="10" t="str">
        <x:v>101-1000</x:v>
      </x:c>
      <x:c r="C231" s="10" t="str">
        <x:v>「主審」について本教材で採用している英語表記はどれですか？</x:v>
      </x:c>
      <x:c r="D231" s="10" t="str">
        <x:v>英語表記の異称が存在することを明記</x:v>
      </x:c>
    </x:row>
    <x:row r="232">
      <x:c r="A232" s="10" t="n">
        <x:v>539</x:v>
      </x:c>
      <x:c r="B232" s="10" t="str">
        <x:v>101-1000</x:v>
      </x:c>
      <x:c r="C232" s="10" t="str">
        <x:v>「副審」を本教材ではどの学習カテゴリに分類していますか？</x:v>
      </x:c>
      <x:c r="D232" s="10" t="str">
        <x:v>公式分類と誤解しないよう『本教材分類』へ修正</x:v>
      </x:c>
    </x:row>
    <x:row r="233">
      <x:c r="A233" s="10" t="n">
        <x:v>540</x:v>
      </x:c>
      <x:c r="B233" s="10" t="str">
        <x:v>101-1000</x:v>
      </x:c>
      <x:c r="C233" s="10" t="str">
        <x:v>「副審」について本教材で採用している英語表記はどれですか？</x:v>
      </x:c>
      <x:c r="D233" s="10" t="str">
        <x:v>英語表記の異称が存在することを明記</x:v>
      </x:c>
    </x:row>
    <x:row r="234">
      <x:c r="A234" s="10" t="n">
        <x:v>543</x:v>
      </x:c>
      <x:c r="B234" s="10" t="str">
        <x:v>101-1000</x:v>
      </x:c>
      <x:c r="C234" s="10" t="str">
        <x:v>「審判長」を本教材ではどの学習カテゴリに分類していますか？</x:v>
      </x:c>
      <x:c r="D234" s="10" t="str">
        <x:v>公式分類と誤解しないよう『本教材分類』へ修正</x:v>
      </x:c>
    </x:row>
    <x:row r="235">
      <x:c r="A235" s="10" t="n">
        <x:v>544</x:v>
      </x:c>
      <x:c r="B235" s="10" t="str">
        <x:v>101-1000</x:v>
      </x:c>
      <x:c r="C235" s="10" t="str">
        <x:v>「審判長」について本教材で採用している英語表記はどれですか？</x:v>
      </x:c>
      <x:c r="D235" s="10" t="str">
        <x:v>英語表記の異称が存在することを明記</x:v>
      </x:c>
    </x:row>
    <x:row r="236">
      <x:c r="A236" s="10" t="n">
        <x:v>547</x:v>
      </x:c>
      <x:c r="B236" s="10" t="str">
        <x:v>101-1000</x:v>
      </x:c>
      <x:c r="C236" s="10" t="str">
        <x:v>「ストロークカウンター」を本教材ではどの学習カテゴリに分類していますか？</x:v>
      </x:c>
      <x:c r="D236" s="10" t="str">
        <x:v>公式分類と誤解しないよう『本教材分類』へ修正</x:v>
      </x:c>
    </x:row>
    <x:row r="237">
      <x:c r="A237" s="10" t="n">
        <x:v>548</x:v>
      </x:c>
      <x:c r="B237" s="10" t="str">
        <x:v>101-1000</x:v>
      </x:c>
      <x:c r="C237" s="10" t="str">
        <x:v>「ストロークカウンター」について本教材で採用している英語表記はどれですか？</x:v>
      </x:c>
      <x:c r="D237" s="10" t="str">
        <x:v>英語表記の異称が存在することを明記</x:v>
      </x:c>
    </x:row>
    <x:row r="238">
      <x:c r="A238" s="10" t="n">
        <x:v>551</x:v>
      </x:c>
      <x:c r="B238" s="10" t="str">
        <x:v>101-1000</x:v>
      </x:c>
      <x:c r="C238" s="10" t="str">
        <x:v>「イエローカード」を本教材ではどの学習カテゴリに分類していますか？</x:v>
      </x:c>
      <x:c r="D238" s="10" t="str">
        <x:v>公式分類と誤解しないよう『本教材分類』へ修正</x:v>
      </x:c>
    </x:row>
    <x:row r="239">
      <x:c r="A239" s="10" t="n">
        <x:v>552</x:v>
      </x:c>
      <x:c r="B239" s="10" t="str">
        <x:v>101-1000</x:v>
      </x:c>
      <x:c r="C239" s="10" t="str">
        <x:v>「イエローカード」について本教材で採用している英語表記はどれですか？</x:v>
      </x:c>
      <x:c r="D239" s="10" t="str">
        <x:v>英語表記の異称が存在することを明記</x:v>
      </x:c>
    </x:row>
    <x:row r="240">
      <x:c r="A240" s="10" t="n">
        <x:v>555</x:v>
      </x:c>
      <x:c r="B240" s="10" t="str">
        <x:v>101-1000</x:v>
      </x:c>
      <x:c r="C240" s="10" t="str">
        <x:v>「レッドカード」を本教材ではどの学習カテゴリに分類していますか？</x:v>
      </x:c>
      <x:c r="D240" s="10" t="str">
        <x:v>公式分類と誤解しないよう『本教材分類』へ修正</x:v>
      </x:c>
    </x:row>
    <x:row r="241">
      <x:c r="A241" s="10" t="n">
        <x:v>556</x:v>
      </x:c>
      <x:c r="B241" s="10" t="str">
        <x:v>101-1000</x:v>
      </x:c>
      <x:c r="C241" s="10" t="str">
        <x:v>「レッドカード」について本教材で採用している英語表記はどれですか？</x:v>
      </x:c>
      <x:c r="D241" s="10" t="str">
        <x:v>英語表記の異称が存在することを明記</x:v>
      </x:c>
    </x:row>
    <x:row r="242">
      <x:c r="A242" s="10" t="n">
        <x:v>559</x:v>
      </x:c>
      <x:c r="B242" s="10" t="str">
        <x:v>101-1000</x:v>
      </x:c>
      <x:c r="C242" s="10" t="str">
        <x:v>「ペナルティーポイント」を本教材ではどの学習カテゴリに分類していますか？</x:v>
      </x:c>
      <x:c r="D242" s="10" t="str">
        <x:v>公式分類と誤解しないよう『本教材分類』へ修正</x:v>
      </x:c>
    </x:row>
    <x:row r="243">
      <x:c r="A243" s="10" t="n">
        <x:v>560</x:v>
      </x:c>
      <x:c r="B243" s="10" t="str">
        <x:v>101-1000</x:v>
      </x:c>
      <x:c r="C243" s="10" t="str">
        <x:v>「ペナルティーポイント」について本教材で採用している英語表記はどれですか？</x:v>
      </x:c>
      <x:c r="D243" s="10" t="str">
        <x:v>英語表記の異称が存在することを明記</x:v>
      </x:c>
    </x:row>
    <x:row r="244">
      <x:c r="A244" s="10" t="n">
        <x:v>563</x:v>
      </x:c>
      <x:c r="B244" s="10" t="str">
        <x:v>101-1000</x:v>
      </x:c>
      <x:c r="C244" s="10" t="str">
        <x:v>「ラケット」を本教材ではどの学習カテゴリに分類していますか？</x:v>
      </x:c>
      <x:c r="D244" s="10" t="str">
        <x:v>公式分類と誤解しないよう『本教材分類』へ修正</x:v>
      </x:c>
    </x:row>
    <x:row r="245">
      <x:c r="A245" s="10" t="n">
        <x:v>564</x:v>
      </x:c>
      <x:c r="B245" s="10" t="str">
        <x:v>101-1000</x:v>
      </x:c>
      <x:c r="C245" s="10" t="str">
        <x:v>「ラケット」について本教材で採用している英語表記はどれですか？</x:v>
      </x:c>
      <x:c r="D245" s="10" t="str">
        <x:v>英語表記の異称が存在することを明記</x:v>
      </x:c>
    </x:row>
    <x:row r="246">
      <x:c r="A246" s="10" t="n">
        <x:v>567</x:v>
      </x:c>
      <x:c r="B246" s="10" t="str">
        <x:v>101-1000</x:v>
      </x:c>
      <x:c r="C246" s="10" t="str">
        <x:v>「ブレード」を本教材ではどの学習カテゴリに分類していますか？</x:v>
      </x:c>
      <x:c r="D246" s="10" t="str">
        <x:v>公式分類と誤解しないよう『本教材分類』へ修正</x:v>
      </x:c>
    </x:row>
    <x:row r="247">
      <x:c r="A247" s="10" t="n">
        <x:v>568</x:v>
      </x:c>
      <x:c r="B247" s="10" t="str">
        <x:v>101-1000</x:v>
      </x:c>
      <x:c r="C247" s="10" t="str">
        <x:v>「ブレード」について本教材で採用している英語表記はどれですか？</x:v>
      </x:c>
      <x:c r="D247" s="10" t="str">
        <x:v>英語表記の異称が存在することを明記</x:v>
      </x:c>
    </x:row>
    <x:row r="248">
      <x:c r="A248" s="10" t="n">
        <x:v>571</x:v>
      </x:c>
      <x:c r="B248" s="10" t="str">
        <x:v>101-1000</x:v>
      </x:c>
      <x:c r="C248" s="10" t="str">
        <x:v>「ラバー」を本教材ではどの学習カテゴリに分類していますか？</x:v>
      </x:c>
      <x:c r="D248" s="10" t="str">
        <x:v>公式分類と誤解しないよう『本教材分類』へ修正</x:v>
      </x:c>
    </x:row>
    <x:row r="249">
      <x:c r="A249" s="10" t="n">
        <x:v>572</x:v>
      </x:c>
      <x:c r="B249" s="10" t="str">
        <x:v>101-1000</x:v>
      </x:c>
      <x:c r="C249" s="10" t="str">
        <x:v>「ラバー」について本教材で採用している英語表記はどれですか？</x:v>
      </x:c>
      <x:c r="D249" s="10" t="str">
        <x:v>英語表記の異称が存在することを明記</x:v>
      </x:c>
    </x:row>
    <x:row r="250">
      <x:c r="A250" s="10" t="n">
        <x:v>575</x:v>
      </x:c>
      <x:c r="B250" s="10" t="str">
        <x:v>101-1000</x:v>
      </x:c>
      <x:c r="C250" s="10" t="str">
        <x:v>「裏ソフトラバー」を本教材ではどの学習カテゴリに分類していますか？</x:v>
      </x:c>
      <x:c r="D250" s="10" t="str">
        <x:v>公式分類と誤解しないよう『本教材分類』へ修正</x:v>
      </x:c>
    </x:row>
    <x:row r="251">
      <x:c r="A251" s="10" t="n">
        <x:v>576</x:v>
      </x:c>
      <x:c r="B251" s="10" t="str">
        <x:v>101-1000</x:v>
      </x:c>
      <x:c r="C251" s="10" t="str">
        <x:v>「裏ソフトラバー」について本教材で採用している英語表記はどれですか？</x:v>
      </x:c>
      <x:c r="D251" s="10" t="str">
        <x:v>英語表記の異称が存在することを明記</x:v>
      </x:c>
    </x:row>
    <x:row r="252">
      <x:c r="A252" s="10" t="n">
        <x:v>579</x:v>
      </x:c>
      <x:c r="B252" s="10" t="str">
        <x:v>101-1000</x:v>
      </x:c>
      <x:c r="C252" s="10" t="str">
        <x:v>「表ソフトラバー」を本教材ではどの学習カテゴリに分類していますか？</x:v>
      </x:c>
      <x:c r="D252" s="10" t="str">
        <x:v>公式分類と誤解しないよう『本教材分類』へ修正</x:v>
      </x:c>
    </x:row>
    <x:row r="253">
      <x:c r="A253" s="10" t="n">
        <x:v>580</x:v>
      </x:c>
      <x:c r="B253" s="10" t="str">
        <x:v>101-1000</x:v>
      </x:c>
      <x:c r="C253" s="10" t="str">
        <x:v>「表ソフトラバー」について本教材で採用している英語表記はどれですか？</x:v>
      </x:c>
      <x:c r="D253" s="10" t="str">
        <x:v>英語表記の異称が存在することを明記</x:v>
      </x:c>
    </x:row>
    <x:row r="254">
      <x:c r="A254" s="10" t="n">
        <x:v>583</x:v>
      </x:c>
      <x:c r="B254" s="10" t="str">
        <x:v>101-1000</x:v>
      </x:c>
      <x:c r="C254" s="10" t="str">
        <x:v>「粒高ラバー」を本教材ではどの学習カテゴリに分類していますか？</x:v>
      </x:c>
      <x:c r="D254" s="10" t="str">
        <x:v>公式分類と誤解しないよう『本教材分類』へ修正</x:v>
      </x:c>
    </x:row>
    <x:row r="255">
      <x:c r="A255" s="10" t="n">
        <x:v>584</x:v>
      </x:c>
      <x:c r="B255" s="10" t="str">
        <x:v>101-1000</x:v>
      </x:c>
      <x:c r="C255" s="10" t="str">
        <x:v>「粒高ラバー」について本教材で採用している英語表記はどれですか？</x:v>
      </x:c>
      <x:c r="D255" s="10" t="str">
        <x:v>英語表記の異称が存在することを明記</x:v>
      </x:c>
    </x:row>
    <x:row r="256">
      <x:c r="A256" s="10" t="n">
        <x:v>587</x:v>
      </x:c>
      <x:c r="B256" s="10" t="str">
        <x:v>101-1000</x:v>
      </x:c>
      <x:c r="C256" s="10" t="str">
        <x:v>「アンチスピンラバー」を本教材ではどの学習カテゴリに分類していますか？</x:v>
      </x:c>
      <x:c r="D256" s="10" t="str">
        <x:v>公式分類と誤解しないよう『本教材分類』へ修正</x:v>
      </x:c>
    </x:row>
    <x:row r="257">
      <x:c r="A257" s="10" t="n">
        <x:v>588</x:v>
      </x:c>
      <x:c r="B257" s="10" t="str">
        <x:v>101-1000</x:v>
      </x:c>
      <x:c r="C257" s="10" t="str">
        <x:v>「アンチスピンラバー」について本教材で採用している英語表記はどれですか？</x:v>
      </x:c>
      <x:c r="D257" s="10" t="str">
        <x:v>英語表記の異称が存在することを明記</x:v>
      </x:c>
    </x:row>
    <x:row r="258">
      <x:c r="A258" s="10" t="n">
        <x:v>591</x:v>
      </x:c>
      <x:c r="B258" s="10" t="str">
        <x:v>101-1000</x:v>
      </x:c>
      <x:c r="C258" s="10" t="str">
        <x:v>「一枚ラバー」を本教材ではどの学習カテゴリに分類していますか？</x:v>
      </x:c>
      <x:c r="D258" s="10" t="str">
        <x:v>公式分類と誤解しないよう『本教材分類』へ修正</x:v>
      </x:c>
    </x:row>
    <x:row r="259">
      <x:c r="A259" s="10" t="n">
        <x:v>592</x:v>
      </x:c>
      <x:c r="B259" s="10" t="str">
        <x:v>101-1000</x:v>
      </x:c>
      <x:c r="C259" s="10" t="str">
        <x:v>「一枚ラバー」について本教材で採用している英語表記はどれですか？</x:v>
      </x:c>
      <x:c r="D259" s="10" t="str">
        <x:v>英語表記の異称が存在することを明記</x:v>
      </x:c>
    </x:row>
    <x:row r="260">
      <x:c r="A260" s="10" t="n">
        <x:v>595</x:v>
      </x:c>
      <x:c r="B260" s="10" t="str">
        <x:v>101-1000</x:v>
      </x:c>
      <x:c r="C260" s="10" t="str">
        <x:v>「サンドイッチラバー」を本教材ではどの学習カテゴリに分類していますか？</x:v>
      </x:c>
      <x:c r="D260" s="10" t="str">
        <x:v>公式分類と誤解しないよう『本教材分類』へ修正</x:v>
      </x:c>
    </x:row>
    <x:row r="261">
      <x:c r="A261" s="10" t="n">
        <x:v>596</x:v>
      </x:c>
      <x:c r="B261" s="10" t="str">
        <x:v>101-1000</x:v>
      </x:c>
      <x:c r="C261" s="10" t="str">
        <x:v>「サンドイッチラバー」について本教材で採用している英語表記はどれですか？</x:v>
      </x:c>
      <x:c r="D261" s="10" t="str">
        <x:v>英語表記の異称が存在することを明記</x:v>
      </x:c>
    </x:row>
    <x:row r="262">
      <x:c r="A262" s="10" t="n">
        <x:v>599</x:v>
      </x:c>
      <x:c r="B262" s="10" t="str">
        <x:v>101-1000</x:v>
      </x:c>
      <x:c r="C262" s="10" t="str">
        <x:v>「テンションラバー」を本教材ではどの学習カテゴリに分類していますか？</x:v>
      </x:c>
      <x:c r="D262" s="10" t="str">
        <x:v>公式分類と誤解しないよう『本教材分類』へ修正</x:v>
      </x:c>
    </x:row>
    <x:row r="263">
      <x:c r="A263" s="10" t="n">
        <x:v>600</x:v>
      </x:c>
      <x:c r="B263" s="10" t="str">
        <x:v>101-1000</x:v>
      </x:c>
      <x:c r="C263" s="10" t="str">
        <x:v>「テンションラバー」について本教材で採用している英語表記はどれですか？</x:v>
      </x:c>
      <x:c r="D263" s="10" t="str">
        <x:v>英語表記の異称が存在することを明記</x:v>
      </x:c>
    </x:row>
    <x:row r="264">
      <x:c r="A264" s="10" t="n">
        <x:v>603</x:v>
      </x:c>
      <x:c r="B264" s="10" t="str">
        <x:v>101-1000</x:v>
      </x:c>
      <x:c r="C264" s="10" t="str">
        <x:v>「粘着性ラバー」を本教材ではどの学習カテゴリに分類していますか？</x:v>
      </x:c>
      <x:c r="D264" s="10" t="str">
        <x:v>公式分類と誤解しないよう『本教材分類』へ修正</x:v>
      </x:c>
    </x:row>
    <x:row r="265">
      <x:c r="A265" s="10" t="n">
        <x:v>604</x:v>
      </x:c>
      <x:c r="B265" s="10" t="str">
        <x:v>101-1000</x:v>
      </x:c>
      <x:c r="C265" s="10" t="str">
        <x:v>「粘着性ラバー」について本教材で採用している英語表記はどれですか？</x:v>
      </x:c>
      <x:c r="D265" s="10" t="str">
        <x:v>英語表記の異称が存在することを明記</x:v>
      </x:c>
    </x:row>
    <x:row r="266">
      <x:c r="A266" s="10" t="n">
        <x:v>607</x:v>
      </x:c>
      <x:c r="B266" s="10" t="str">
        <x:v>101-1000</x:v>
      </x:c>
      <x:c r="C266" s="10" t="str">
        <x:v>「スポンジ」を本教材ではどの学習カテゴリに分類していますか？</x:v>
      </x:c>
      <x:c r="D266" s="10" t="str">
        <x:v>公式分類と誤解しないよう『本教材分類』へ修正</x:v>
      </x:c>
    </x:row>
    <x:row r="267">
      <x:c r="A267" s="10" t="n">
        <x:v>608</x:v>
      </x:c>
      <x:c r="B267" s="10" t="str">
        <x:v>101-1000</x:v>
      </x:c>
      <x:c r="C267" s="10" t="str">
        <x:v>「スポンジ」について本教材で採用している英語表記はどれですか？</x:v>
      </x:c>
      <x:c r="D267" s="10" t="str">
        <x:v>英語表記の異称が存在することを明記</x:v>
      </x:c>
    </x:row>
    <x:row r="268">
      <x:c r="A268" s="10" t="n">
        <x:v>611</x:v>
      </x:c>
      <x:c r="B268" s="10" t="str">
        <x:v>101-1000</x:v>
      </x:c>
      <x:c r="C268" s="10" t="str">
        <x:v>「トップシート」を本教材ではどの学習カテゴリに分類していますか？</x:v>
      </x:c>
      <x:c r="D268" s="10" t="str">
        <x:v>公式分類と誤解しないよう『本教材分類』へ修正</x:v>
      </x:c>
    </x:row>
    <x:row r="269">
      <x:c r="A269" s="10" t="n">
        <x:v>612</x:v>
      </x:c>
      <x:c r="B269" s="10" t="str">
        <x:v>101-1000</x:v>
      </x:c>
      <x:c r="C269" s="10" t="str">
        <x:v>「トップシート」について本教材で採用している英語表記はどれですか？</x:v>
      </x:c>
      <x:c r="D269" s="10" t="str">
        <x:v>英語表記の異称が存在することを明記</x:v>
      </x:c>
    </x:row>
    <x:row r="270">
      <x:c r="A270" s="10" t="n">
        <x:v>615</x:v>
      </x:c>
      <x:c r="B270" s="10" t="str">
        <x:v>101-1000</x:v>
      </x:c>
      <x:c r="C270" s="10" t="str">
        <x:v>「グリップ」を本教材ではどの学習カテゴリに分類していますか？</x:v>
      </x:c>
      <x:c r="D270" s="10" t="str">
        <x:v>公式分類と誤解しないよう『本教材分類』へ修正</x:v>
      </x:c>
    </x:row>
    <x:row r="271">
      <x:c r="A271" s="10" t="n">
        <x:v>616</x:v>
      </x:c>
      <x:c r="B271" s="10" t="str">
        <x:v>101-1000</x:v>
      </x:c>
      <x:c r="C271" s="10" t="str">
        <x:v>「グリップ」について本教材で採用している英語表記はどれですか？</x:v>
      </x:c>
      <x:c r="D271" s="10" t="str">
        <x:v>英語表記の異称が存在することを明記</x:v>
      </x:c>
    </x:row>
    <x:row r="272">
      <x:c r="A272" s="10" t="n">
        <x:v>619</x:v>
      </x:c>
      <x:c r="B272" s="10" t="str">
        <x:v>101-1000</x:v>
      </x:c>
      <x:c r="C272" s="10" t="str">
        <x:v>「シェークハンドグリップ」を本教材ではどの学習カテゴリに分類していますか？</x:v>
      </x:c>
      <x:c r="D272" s="10" t="str">
        <x:v>公式分類と誤解しないよう『本教材分類』へ修正</x:v>
      </x:c>
    </x:row>
    <x:row r="273">
      <x:c r="A273" s="10" t="n">
        <x:v>620</x:v>
      </x:c>
      <x:c r="B273" s="10" t="str">
        <x:v>101-1000</x:v>
      </x:c>
      <x:c r="C273" s="10" t="str">
        <x:v>「シェークハンドグリップ」について本教材で採用している英語表記はどれですか？</x:v>
      </x:c>
      <x:c r="D273" s="10" t="str">
        <x:v>英語表記の異称が存在することを明記</x:v>
      </x:c>
    </x:row>
    <x:row r="274">
      <x:c r="A274" s="10" t="n">
        <x:v>623</x:v>
      </x:c>
      <x:c r="B274" s="10" t="str">
        <x:v>101-1000</x:v>
      </x:c>
      <x:c r="C274" s="10" t="str">
        <x:v>「ペンホルダーグリップ」を本教材ではどの学習カテゴリに分類していますか？</x:v>
      </x:c>
      <x:c r="D274" s="10" t="str">
        <x:v>公式分類と誤解しないよう『本教材分類』へ修正</x:v>
      </x:c>
    </x:row>
    <x:row r="275">
      <x:c r="A275" s="10" t="n">
        <x:v>624</x:v>
      </x:c>
      <x:c r="B275" s="10" t="str">
        <x:v>101-1000</x:v>
      </x:c>
      <x:c r="C275" s="10" t="str">
        <x:v>「ペンホルダーグリップ」について本教材で採用している英語表記はどれですか？</x:v>
      </x:c>
      <x:c r="D275" s="10" t="str">
        <x:v>英語表記の異称が存在することを明記</x:v>
      </x:c>
    </x:row>
    <x:row r="276">
      <x:c r="A276" s="10" t="n">
        <x:v>627</x:v>
      </x:c>
      <x:c r="B276" s="10" t="str">
        <x:v>101-1000</x:v>
      </x:c>
      <x:c r="C276" s="10" t="str">
        <x:v>「日本式ペン」を本教材ではどの学習カテゴリに分類していますか？</x:v>
      </x:c>
      <x:c r="D276" s="10" t="str">
        <x:v>公式分類と誤解しないよう『本教材分類』へ修正</x:v>
      </x:c>
    </x:row>
    <x:row r="277">
      <x:c r="A277" s="10" t="n">
        <x:v>628</x:v>
      </x:c>
      <x:c r="B277" s="10" t="str">
        <x:v>101-1000</x:v>
      </x:c>
      <x:c r="C277" s="10" t="str">
        <x:v>「日本式ペン」について本教材で採用している英語表記はどれですか？</x:v>
      </x:c>
      <x:c r="D277" s="10" t="str">
        <x:v>英語表記の異称が存在することを明記</x:v>
      </x:c>
    </x:row>
    <x:row r="278">
      <x:c r="A278" s="10" t="n">
        <x:v>631</x:v>
      </x:c>
      <x:c r="B278" s="10" t="str">
        <x:v>101-1000</x:v>
      </x:c>
      <x:c r="C278" s="10" t="str">
        <x:v>「中国式ペン」を本教材ではどの学習カテゴリに分類していますか？</x:v>
      </x:c>
      <x:c r="D278" s="10" t="str">
        <x:v>公式分類と誤解しないよう『本教材分類』へ修正</x:v>
      </x:c>
    </x:row>
    <x:row r="279">
      <x:c r="A279" s="10" t="n">
        <x:v>632</x:v>
      </x:c>
      <x:c r="B279" s="10" t="str">
        <x:v>101-1000</x:v>
      </x:c>
      <x:c r="C279" s="10" t="str">
        <x:v>「中国式ペン」について本教材で採用している英語表記はどれですか？</x:v>
      </x:c>
      <x:c r="D279" s="10" t="str">
        <x:v>英語表記の異称が存在することを明記</x:v>
      </x:c>
    </x:row>
    <x:row r="280">
      <x:c r="A280" s="10" t="n">
        <x:v>635</x:v>
      </x:c>
      <x:c r="B280" s="10" t="str">
        <x:v>101-1000</x:v>
      </x:c>
      <x:c r="C280" s="10" t="str">
        <x:v>「反転式ペン」を本教材ではどの学習カテゴリに分類していますか？</x:v>
      </x:c>
      <x:c r="D280" s="10" t="str">
        <x:v>公式分類と誤解しないよう『本教材分類』へ修正</x:v>
      </x:c>
    </x:row>
    <x:row r="281">
      <x:c r="A281" s="10" t="n">
        <x:v>636</x:v>
      </x:c>
      <x:c r="B281" s="10" t="str">
        <x:v>101-1000</x:v>
      </x:c>
      <x:c r="C281" s="10" t="str">
        <x:v>「反転式ペン」について本教材で採用している英語表記はどれですか？</x:v>
      </x:c>
      <x:c r="D281" s="10" t="str">
        <x:v>英語表記の異称が存在することを明記</x:v>
      </x:c>
    </x:row>
    <x:row r="282">
      <x:c r="A282" s="10" t="n">
        <x:v>639</x:v>
      </x:c>
      <x:c r="B282" s="10" t="str">
        <x:v>101-1000</x:v>
      </x:c>
      <x:c r="C282" s="10" t="str">
        <x:v>「ラケットハンド」を本教材ではどの学習カテゴリに分類していますか？</x:v>
      </x:c>
      <x:c r="D282" s="10" t="str">
        <x:v>公式分類と誤解しないよう『本教材分類』へ修正</x:v>
      </x:c>
    </x:row>
    <x:row r="283">
      <x:c r="A283" s="10" t="n">
        <x:v>640</x:v>
      </x:c>
      <x:c r="B283" s="10" t="str">
        <x:v>101-1000</x:v>
      </x:c>
      <x:c r="C283" s="10" t="str">
        <x:v>「ラケットハンド」について本教材で採用している英語表記はどれですか？</x:v>
      </x:c>
      <x:c r="D283" s="10" t="str">
        <x:v>英語表記の異称が存在することを明記</x:v>
      </x:c>
    </x:row>
    <x:row r="284">
      <x:c r="A284" s="10" t="n">
        <x:v>643</x:v>
      </x:c>
      <x:c r="B284" s="10" t="str">
        <x:v>101-1000</x:v>
      </x:c>
      <x:c r="C284" s="10" t="str">
        <x:v>「フリーハンド」を本教材ではどの学習カテゴリに分類していますか？</x:v>
      </x:c>
      <x:c r="D284" s="10" t="str">
        <x:v>公式分類と誤解しないよう『本教材分類』へ修正</x:v>
      </x:c>
    </x:row>
    <x:row r="285">
      <x:c r="A285" s="10" t="n">
        <x:v>644</x:v>
      </x:c>
      <x:c r="B285" s="10" t="str">
        <x:v>101-1000</x:v>
      </x:c>
      <x:c r="C285" s="10" t="str">
        <x:v>「フリーハンド」について本教材で採用している英語表記はどれですか？</x:v>
      </x:c>
      <x:c r="D285" s="10" t="str">
        <x:v>英語表記の異称が存在することを明記</x:v>
      </x:c>
    </x:row>
    <x:row r="286">
      <x:c r="A286" s="10" t="n">
        <x:v>647</x:v>
      </x:c>
      <x:c r="B286" s="10" t="str">
        <x:v>101-1000</x:v>
      </x:c>
      <x:c r="C286" s="10" t="str">
        <x:v>「フリーアーム」を本教材ではどの学習カテゴリに分類していますか？</x:v>
      </x:c>
      <x:c r="D286" s="10" t="str">
        <x:v>公式分類と誤解しないよう『本教材分類』へ修正</x:v>
      </x:c>
    </x:row>
    <x:row r="287">
      <x:c r="A287" s="10" t="n">
        <x:v>648</x:v>
      </x:c>
      <x:c r="B287" s="10" t="str">
        <x:v>101-1000</x:v>
      </x:c>
      <x:c r="C287" s="10" t="str">
        <x:v>「フリーアーム」について本教材で採用している英語表記はどれですか？</x:v>
      </x:c>
      <x:c r="D287" s="10" t="str">
        <x:v>英語表記の異称が存在することを明記</x:v>
      </x:c>
    </x:row>
    <x:row r="288">
      <x:c r="A288" s="10" t="n">
        <x:v>653</x:v>
      </x:c>
      <x:c r="B288" s="10" t="str">
        <x:v>101-1000</x:v>
      </x:c>
      <x:c r="C288" s="10" t="str">
        <x:v>「デュース」について正しいものはどれですか？</x:v>
      </x:c>
      <x:c r="D288" s="10" t="str">
        <x:v>デュースの正式用語上の位置づけを追記</x:v>
      </x:c>
    </x:row>
    <x:row r="289">
      <x:c r="A289" s="10" t="n">
        <x:v>654</x:v>
      </x:c>
      <x:c r="B289" s="10" t="str">
        <x:v>101-1000</x:v>
      </x:c>
      <x:c r="C289" s="10" t="str">
        <x:v>次の説明に当てはまる項目はどれですか？「10対10以降は2点差がつくまでゲームを続ける。」</x:v>
      </x:c>
      <x:c r="D289" s="10" t="str">
        <x:v>デュースの正式用語上の位置づけを追記</x:v>
      </x:c>
    </x:row>
    <x:row r="290">
      <x:c r="A290" s="10" t="n">
        <x:v>655</x:v>
      </x:c>
      <x:c r="B290" s="10" t="str">
        <x:v>101-1000</x:v>
      </x:c>
      <x:c r="C290" s="10" t="str">
        <x:v>次の記述は正しいですか？「10対10以降は2点差がつくまでゲームを続ける。」</x:v>
      </x:c>
      <x:c r="D290" s="10" t="str">
        <x:v>デュースの正式用語上の位置づけを追記</x:v>
      </x:c>
    </x:row>
    <x:row r="291">
      <x:c r="A291" s="10" t="n">
        <x:v>656</x:v>
      </x:c>
      <x:c r="B291" s="10" t="str">
        <x:v>101-1000</x:v>
      </x:c>
      <x:c r="C291" s="10" t="str">
        <x:v>「デュース」の規定・基準として最も適切なものを選んでください。</x:v>
      </x:c>
      <x:c r="D291" s="10" t="str">
        <x:v>デュースの正式用語上の位置づけを追記</x:v>
      </x:c>
    </x:row>
    <x:row r="292">
      <x:c r="A292" s="10" t="n">
        <x:v>661</x:v>
      </x:c>
      <x:c r="B292" s="10" t="str">
        <x:v>101-1000</x:v>
      </x:c>
      <x:c r="C292" s="10" t="str">
        <x:v>「デュース時のサービス」について正しいものはどれですか？</x:v>
      </x:c>
      <x:c r="D292" s="10" t="str">
        <x:v>デュースの正式用語上の位置づけを追記</x:v>
      </x:c>
    </x:row>
    <x:row r="293">
      <x:c r="A293" s="10" t="n">
        <x:v>662</x:v>
      </x:c>
      <x:c r="B293" s="10" t="str">
        <x:v>101-1000</x:v>
      </x:c>
      <x:c r="C293" s="10" t="str">
        <x:v>次の説明に当てはまる項目はどれですか？「10対10以降は1ポイントごとにサービスが交替する。」</x:v>
      </x:c>
      <x:c r="D293" s="10" t="str">
        <x:v>デュースの正式用語上の位置づけを追記</x:v>
      </x:c>
    </x:row>
    <x:row r="294">
      <x:c r="A294" s="10" t="n">
        <x:v>663</x:v>
      </x:c>
      <x:c r="B294" s="10" t="str">
        <x:v>101-1000</x:v>
      </x:c>
      <x:c r="C294" s="10" t="str">
        <x:v>次の記述は正しいですか？「10対10以降は1ポイントごとにサービスが交替する。」</x:v>
      </x:c>
      <x:c r="D294" s="10" t="str">
        <x:v>デュースの正式用語上の位置づけを追記</x:v>
      </x:c>
    </x:row>
    <x:row r="295">
      <x:c r="A295" s="10" t="n">
        <x:v>664</x:v>
      </x:c>
      <x:c r="B295" s="10" t="str">
        <x:v>101-1000</x:v>
      </x:c>
      <x:c r="C295" s="10" t="str">
        <x:v>「デュース時のサービス」の規定・基準として最も適切なものを選んでください。</x:v>
      </x:c>
      <x:c r="D295" s="10" t="str">
        <x:v>デュースの正式用語上の位置づけを追記</x:v>
      </x:c>
    </x:row>
    <x:row r="296">
      <x:c r="A296" s="10" t="n">
        <x:v>761</x:v>
      </x:c>
      <x:c r="B296" s="10" t="str">
        <x:v>101-1000</x:v>
      </x:c>
      <x:c r="C296" s="10" t="str">
        <x:v>「ラバー色」について正しいものはどれですか？</x:v>
      </x:c>
      <x:c r="D296" s="10" t="str">
        <x:v>現行のラケット色規則へ更新</x:v>
      </x:c>
    </x:row>
    <x:row r="297">
      <x:c r="A297" s="10" t="n">
        <x:v>764</x:v>
      </x:c>
      <x:c r="B297" s="10" t="str">
        <x:v>101-1000</x:v>
      </x:c>
      <x:c r="C297" s="10" t="str">
        <x:v>「ラバー色」の規定・基準として最も適切なものを選んでください。</x:v>
      </x:c>
      <x:c r="D297" s="10" t="str">
        <x:v>現行のラケット色規則へ更新</x:v>
      </x:c>
    </x:row>
    <x:row r="298">
      <x:c r="A298" s="10" t="n">
        <x:v>845</x:v>
      </x:c>
      <x:c r="B298" s="10" t="str">
        <x:v>101-1000</x:v>
      </x:c>
      <x:c r="C298" s="10" t="str">
        <x:v>「フォアドライブのスタンス」について最も適切な考え方はどれですか？</x:v>
      </x:c>
      <x:c r="D298" s="10" t="str">
        <x:v>スタンスを絶対条件と誤解しない補足</x:v>
      </x:c>
    </x:row>
    <x:row r="299">
      <x:c r="A299" s="10" t="n">
        <x:v>848</x:v>
      </x:c>
      <x:c r="B299" s="10" t="str">
        <x:v>101-1000</x:v>
      </x:c>
      <x:c r="C299" s="10" t="str">
        <x:v>「フォアドライブのスタンス」を実践するとき、優先すべきポイントはどれですか？</x:v>
      </x:c>
      <x:c r="D299" s="10" t="str">
        <x:v>スタンスを絶対条件と誤解しない補足</x:v>
      </x:c>
    </x:row>
  </x:sheetData>
  <x:pageMargins left="0.7" right="0.7" top="0.75" bottom="0.75" header="0.3" footer="0.3"/>
  <x:tableParts count="1">
    <x:tablePart xmlns:r="http://schemas.openxmlformats.org/officeDocument/2006/relationships" r:id="R0e305f42e0bc479f"/>
  </x:tableParts>
</x:worksheet>
</file>

<file path=xl/worksheets/sheet4.xml><?xml version="1.0" encoding="utf-8"?>
<x:worksheet xmlns:x="http://schemas.openxmlformats.org/spreadsheetml/2006/main">
  <x:sheetFormatPr defaultRowHeight="15"/>
  <x:cols>
    <x:col min="1" max="1" width="30" hidden="0" customWidth="1"/>
    <x:col min="2" max="2" width="60" hidden="0" customWidth="1"/>
    <x:col min="3" max="3" width="50" hidden="0" customWidth="1"/>
  </x:cols>
  <x:sheetData>
    <x:row r="1">
      <x:c r="A1" s="20" t="str">
        <x:v>情報区分</x:v>
      </x:c>
      <x:c r="B1" s="20" t="str">
        <x:v>公式・一次情報URL</x:v>
      </x:c>
      <x:c r="C1" s="20" t="str">
        <x:v>確認内容</x:v>
      </x:c>
    </x:row>
    <x:row r="2">
      <x:c r="A2" s="10" t="str">
        <x:v>JTTA基本ルール</x:v>
      </x:c>
      <x:c r="B2" s="10" t="str">
        <x:v>https://jtta.or.jp/rule</x:v>
      </x:c>
      <x:c r="C2" s="10" t="str">
        <x:v>11点制、サービス交替、チェンジエンド、マッチ方式</x:v>
      </x:c>
    </x:row>
    <x:row r="3">
      <x:c r="A3" s="10" t="str">
        <x:v>JTTA競技規則</x:v>
      </x:c>
      <x:c r="B3" s="10" t="str">
        <x:v>https://jtta.or.jp/laws</x:v>
      </x:c>
      <x:c r="C3" s="10" t="str">
        <x:v>サービス、用具、審判、詳細規則</x:v>
      </x:c>
    </x:row>
    <x:row r="4">
      <x:c r="A4" s="10" t="str">
        <x:v>JTTA用語集・五十音</x:v>
      </x:c>
      <x:c r="B4" s="10" t="str">
        <x:v>https://jtta.or.jp/glossary-sort50</x:v>
      </x:c>
      <x:c r="C4" s="10" t="str">
        <x:v>卓球用語、英語表記、3球目攻撃、用具用語</x:v>
      </x:c>
    </x:row>
    <x:row r="5">
      <x:c r="A5" s="10" t="str">
        <x:v>JTTA用語集・カテゴリー</x:v>
      </x:c>
      <x:c r="B5" s="10" t="str">
        <x:v>https://jtta.or.jp/glossary-category</x:v>
      </x:c>
      <x:c r="C5" s="10" t="str">
        <x:v>デュースの扱い、16cm以上など</x:v>
      </x:c>
    </x:row>
    <x:row r="6">
      <x:c r="A6" s="10" t="str">
        <x:v>JTTA公認品</x:v>
      </x:c>
      <x:c r="B6" s="10" t="str">
        <x:v>https://jtta.or.jp/official-products</x:v>
      </x:c>
      <x:c r="C6" s="10" t="str">
        <x:v>公認ラバー・ラケット・ボール等</x:v>
      </x:c>
    </x:row>
    <x:row r="7">
      <x:c r="A7" s="10" t="str">
        <x:v>ITTF Statutes 2026</x:v>
      </x:c>
      <x:c r="B7" s="10" t="str">
        <x:v>https://www.ittf.com/statutes/</x:v>
      </x:c>
      <x:c r="C7" s="10" t="str">
        <x:v>国際競技規則・現行用具規則</x:v>
      </x:c>
    </x:row>
    <x:row r="8">
      <x:c r="A8" s="10" t="str">
        <x:v>Butterfly フォアドライブ</x:v>
      </x:c>
      <x:c r="B8" s="10" t="str">
        <x:v>https://www.butterfly.co.jp/takurepo/tech/detail/012776.html</x:v>
      </x:c>
      <x:c r="C8" s="10" t="str">
        <x:v>構え、前傾、台との距離、基本打法</x:v>
      </x:c>
    </x:row>
    <x:row r="9">
      <x:c r="A9" s="10" t="str">
        <x:v>Butterfly 基本打法</x:v>
      </x:c>
      <x:c r="B9" s="10" t="str">
        <x:v>https://www.butterfly.co.jp/takurepo/tech/detail/025620.html</x:v>
      </x:c>
      <x:c r="C9" s="10" t="str">
        <x:v>体の前の打球点、全身連動</x:v>
      </x:c>
    </x:row>
    <x:row r="10">
      <x:c r="A10" s="10" t="str">
        <x:v>Butterfly 下回転ドライブ</x:v>
      </x:c>
      <x:c r="B10" s="10" t="str">
        <x:v>https://www.butterfly.co.jp/takurepo/tech/detail/025621.html</x:v>
      </x:c>
      <x:c r="C10" s="10" t="str">
        <x:v>下回転に対するドライブ</x:v>
      </x:c>
    </x:row>
    <x:row r="11">
      <x:c r="A11" s="10" t="str">
        <x:v>Butterfly 両ハンド切替</x:v>
      </x:c>
      <x:c r="B11" s="10" t="str">
        <x:v>https://www.butterfly.co.jp/takurepo/tech/detail/013245.html</x:v>
      </x:c>
      <x:c r="C11" s="10" t="str">
        <x:v>フォア・バックの打球点と切替</x:v>
      </x:c>
    </x:row>
    <x:row r="12">
      <x:c r="A12" s="10" t="str">
        <x:v>VICTAS サーブ</x:v>
      </x:c>
      <x:c r="B12" s="10" t="str">
        <x:v>https://victas.com/guide/serve/content745.html</x:v>
      </x:c>
      <x:c r="C12" s="10" t="str">
        <x:v>サービスの基本</x:v>
      </x:c>
    </x:row>
    <x:row r="13">
      <x:c r="A13" s="10" t="str">
        <x:v>VICTAS レシーブ</x:v>
      </x:c>
      <x:c r="B13" s="10" t="str">
        <x:v>https://victas.com/feature/technic/content523.html</x:v>
      </x:c>
      <x:c r="C13" s="10" t="str">
        <x:v>回転・長さの判断</x:v>
      </x:c>
    </x:row>
    <x:row r="14">
      <x:c r="A14" s="10" t="str">
        <x:v>VICTAS チキータ</x:v>
      </x:c>
      <x:c r="B14" s="10" t="str">
        <x:v>https://victas.com/guide/serve/content753.html</x:v>
      </x:c>
      <x:c r="C14" s="10" t="str">
        <x:v>チキータの足、打球部位</x:v>
      </x:c>
    </x:row>
    <x:row r="15">
      <x:c r="A15" s="10" t="str">
        <x:v>VICTAS フリック</x:v>
      </x:c>
      <x:c r="B15" s="10" t="str">
        <x:v>https://victas.com/guide/serve/content752.html</x:v>
      </x:c>
      <x:c r="C15" s="10" t="str">
        <x:v>短い球へのフリック</x:v>
      </x:c>
    </x:row>
    <x:row r="16">
      <x:c r="A16" s="10" t="str">
        <x:v>Nittaku 多球練習</x:v>
      </x:c>
      <x:c r="B16" s="10" t="str">
        <x:v>https://www.nittaku.com/nittaku-news/topics/post-4491</x:v>
      </x:c>
      <x:c r="C16" s="10" t="str">
        <x:v>反復練習</x:v>
      </x:c>
    </x:row>
    <x:row r="17">
      <x:c r="A17" s="10" t="str">
        <x:v>Nittaku フットワーク</x:v>
      </x:c>
      <x:c r="B17" s="10" t="str">
        <x:v>https://www.nittaku.com/nittaku-news/topics/post-4501</x:v>
      </x:c>
      <x:c r="C17" s="10" t="str">
        <x:v>移動練習</x:v>
      </x:c>
    </x:row>
    <x:row r="18">
      <x:c r="A18" s="10" t="str">
        <x:v>Nittaku 体幹</x:v>
      </x:c>
      <x:c r="B18" s="10" t="str">
        <x:v>https://www.nittaku.com/nittaku-news/topics/post-4332</x:v>
      </x:c>
      <x:c r="C18" s="10" t="str">
        <x:v>姿勢保持・体幹</x:v>
      </x:c>
    </x:row>
    <x:row r="19">
      <x:c r="A19" s="10"/>
      <x:c r="B19" s="10"/>
      <x:c r="C19" s="10"/>
    </x:row>
    <x:row r="20">
      <x:c r="A20" s="10"/>
      <x:c r="B20" s="10"/>
      <x:c r="C20" s="10"/>
    </x:row>
    <x:row r="21">
      <x:c r="A21" s="10"/>
      <x:c r="B21" s="10"/>
      <x:c r="C21" s="10"/>
    </x:row>
    <x:row r="22">
      <x:c r="A22" s="10"/>
      <x:c r="B22" s="10"/>
      <x:c r="C22" s="10"/>
    </x:row>
    <x:row r="23">
      <x:c r="A23" s="10"/>
      <x:c r="B23" s="10"/>
      <x:c r="C23" s="10"/>
    </x:row>
    <x:row r="24">
      <x:c r="A24" s="10"/>
      <x:c r="B24" s="10"/>
      <x:c r="C24" s="10"/>
    </x:row>
    <x:row r="25">
      <x:c r="A25" s="10"/>
      <x:c r="B25" s="10"/>
      <x:c r="C25" s="10"/>
    </x:row>
    <x:row r="26">
      <x:c r="A26" s="10"/>
      <x:c r="B26" s="10"/>
      <x:c r="C26" s="10"/>
    </x:row>
    <x:row r="27">
      <x:c r="A27" s="10"/>
      <x:c r="B27" s="10"/>
      <x:c r="C27" s="10"/>
    </x:row>
    <x:row r="28">
      <x:c r="A28" s="10"/>
      <x:c r="B28" s="10"/>
      <x:c r="C28" s="10"/>
    </x:row>
    <x:row r="29">
      <x:c r="A29" s="10"/>
      <x:c r="B29" s="10"/>
      <x:c r="C29" s="10"/>
    </x:row>
    <x:row r="30">
      <x:c r="A30" s="10"/>
      <x:c r="B30" s="10"/>
      <x:c r="C30" s="10"/>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8" hidden="0" customWidth="1"/>
    <x:col min="3" max="3" width="10" hidden="0" customWidth="1"/>
    <x:col min="4" max="4" width="42" hidden="0" customWidth="1"/>
    <x:col min="5" max="5" width="24" hidden="0" customWidth="1"/>
    <x:col min="6" max="6" width="24" hidden="0" customWidth="1"/>
    <x:col min="7" max="7" width="24" hidden="0" customWidth="1"/>
    <x:col min="8" max="8" width="24" hidden="0" customWidth="1"/>
    <x:col min="9" max="9" width="8" hidden="0" customWidth="1"/>
    <x:col min="10" max="10" width="52" hidden="0" customWidth="1"/>
    <x:col min="11" max="11" width="55" hidden="0" customWidth="1"/>
    <x:col min="12" max="12" width="55" hidden="0" customWidth="1"/>
    <x:col min="13" max="13" width="45" hidden="0" customWidth="1"/>
  </x:cols>
  <x:sheetData>
    <x:row r="1">
      <x:c r="A1" s="23" t="str">
        <x:v>ID</x:v>
      </x:c>
      <x:c r="B1" s="23" t="str">
        <x:v>カテゴリ</x:v>
      </x:c>
      <x:c r="C1" s="23" t="str">
        <x:v>難易度</x:v>
      </x:c>
      <x:c r="D1" s="23" t="str">
        <x:v>問題</x:v>
      </x:c>
      <x:c r="E1" s="23" t="str">
        <x:v>選択肢A</x:v>
      </x:c>
      <x:c r="F1" s="23" t="str">
        <x:v>選択肢B</x:v>
      </x:c>
      <x:c r="G1" s="23" t="str">
        <x:v>選択肢C</x:v>
      </x:c>
      <x:c r="H1" s="23" t="str">
        <x:v>選択肢D</x:v>
      </x:c>
      <x:c r="I1" s="23" t="str">
        <x:v>正解</x:v>
      </x:c>
      <x:c r="J1" s="23" t="str">
        <x:v>解説</x:v>
      </x:c>
      <x:c r="K1" s="23" t="str">
        <x:v>画像生成プロンプト</x:v>
      </x:c>
      <x:c r="L1" s="23" t="str">
        <x:v>動画案/撮影指示</x:v>
      </x:c>
      <x:c r="M1" s="23" t="str">
        <x:v>参考ソースURL</x:v>
      </x:c>
    </x:row>
    <x:row r="2">
      <x:c r="A2" s="10" t="str">
        <x:v>B001</x:v>
      </x:c>
      <x:c r="B2" s="10" t="str">
        <x:v>基本姿勢</x:v>
      </x:c>
      <x:c r="C2" s="10" t="str">
        <x:v>初心者</x:v>
      </x:c>
      <x:c r="D2" s="10" t="str">
        <x:v>卓球初心者が構えで最初に意識することはどれですか？</x:v>
      </x:c>
      <x:c r="E2" s="10" t="str">
        <x:v>足をそろえて立つ</x:v>
      </x:c>
      <x:c r="F2" s="10" t="str">
        <x:v>膝を軽く曲げて前傾する</x:v>
      </x:c>
      <x:c r="G2" s="10" t="str">
        <x:v>体を真横に向ける</x:v>
      </x:c>
      <x:c r="H2" s="10" t="str">
        <x:v>ラケットを下げて待つ</x:v>
      </x:c>
      <x:c r="I2" s="10" t="str">
        <x:v>B</x:v>
      </x:c>
      <x:c r="J2" s="10" t="str">
        <x:v>膝を軽く曲げて重心を少し前に置くと、左右や前後の動き出しが早くなります。</x:v>
      </x:c>
      <x:c r="K2" s="10" t="str">
        <x:v>卓球初心者向け教材イラスト。テーマ: 基本姿勢。問題内容: 卓球初心者が構えで最初に意識することはどれですか？。明るい体育館、卓球台、正しいフォームが分かる構図、文字なし、教育用、清潔なデザイン。</x:v>
      </x:c>
      <x:c r="L2" s="10" t="str">
        <x:v>10〜20秒動画: 基本姿勢の悪い例→良い例を1つずつ見せる。最後に『ポイント: 膝を軽く曲げて重心を少し前に置くと、左右や前後の動き出しが早くなります…』をテロップ表示。</x:v>
      </x:c>
      <x:c r="M2" s="10" t="str">
        <x:v>https://www.nittaku.com/enjoy-learning/beginners/swing/</x:v>
      </x:c>
    </x:row>
    <x:row r="3">
      <x:c r="A3" s="10" t="str">
        <x:v>B002</x:v>
      </x:c>
      <x:c r="B3" s="10" t="str">
        <x:v>基本姿勢</x:v>
      </x:c>
      <x:c r="C3" s="10" t="str">
        <x:v>初心者</x:v>
      </x:c>
      <x:c r="D3" s="10" t="str">
        <x:v>基本姿勢で重心を置く位置として適切なのはどれですか？</x:v>
      </x:c>
      <x:c r="E3" s="10" t="str">
        <x:v>かかと寄り</x:v>
      </x:c>
      <x:c r="F3" s="10" t="str">
        <x:v>つま先寄り</x:v>
      </x:c>
      <x:c r="G3" s="10" t="str">
        <x:v>片足だけ</x:v>
      </x:c>
      <x:c r="H3" s="10" t="str">
        <x:v>完全に後ろ</x:v>
      </x:c>
      <x:c r="I3" s="10" t="str">
        <x:v>B</x:v>
      </x:c>
      <x:c r="J3" s="10" t="str">
        <x:v>つま先寄りに重心を置くと、次のボールに反応しやすくなります。</x:v>
      </x:c>
      <x:c r="K3" s="10" t="str">
        <x:v>卓球初心者向け教材イラスト。テーマ: 基本姿勢。問題内容: 基本姿勢で重心を置く位置として適切なのはどれですか？。明るい体育館、卓球台、正しいフォームが分かる構図、文字なし、教育用、清潔なデザイン。</x:v>
      </x:c>
      <x:c r="L3" s="10" t="str">
        <x:v>10〜20秒動画: 基本姿勢の悪い例→良い例を1つずつ見せる。最後に『ポイント: つま先寄りに重心を置くと、次のボールに反応しやすくなります。…』をテロップ表示。</x:v>
      </x:c>
      <x:c r="M3" s="10" t="str">
        <x:v>https://www.nittaku.com/enjoy-learning/beginners/swing/</x:v>
      </x:c>
    </x:row>
    <x:row r="4">
      <x:c r="A4" s="10" t="str">
        <x:v>B003</x:v>
      </x:c>
      <x:c r="B4" s="10" t="str">
        <x:v>基本姿勢</x:v>
      </x:c>
      <x:c r="C4" s="10" t="str">
        <x:v>初心者</x:v>
      </x:c>
      <x:c r="D4" s="10" t="str">
        <x:v>打った後に必ず戻るべき姿勢はどれですか？</x:v>
      </x:c>
      <x:c r="E4" s="10" t="str">
        <x:v>基本姿勢</x:v>
      </x:c>
      <x:c r="F4" s="10" t="str">
        <x:v>座った姿勢</x:v>
      </x:c>
      <x:c r="G4" s="10" t="str">
        <x:v>ラケットを高く上げた姿勢</x:v>
      </x:c>
      <x:c r="H4" s="10" t="str">
        <x:v>片足立ち</x:v>
      </x:c>
      <x:c r="I4" s="10" t="str">
        <x:v>A</x:v>
      </x:c>
      <x:c r="J4" s="10" t="str">
        <x:v>打球後に基本姿勢へ戻ることで、次のボールへの準備ができます。</x:v>
      </x:c>
      <x:c r="K4" s="10" t="str">
        <x:v>卓球初心者向け教材イラスト。テーマ: 基本姿勢。問題内容: 打った後に必ず戻るべき姿勢はどれですか？。明るい体育館、卓球台、正しいフォームが分かる構図、文字なし、教育用、清潔なデザイン。</x:v>
      </x:c>
      <x:c r="L4" s="10" t="str">
        <x:v>10〜20秒動画: 基本姿勢の悪い例→良い例を1つずつ見せる。最後に『ポイント: 打球後に基本姿勢へ戻ることで、次のボールへの準備ができます。…』をテロップ表示。</x:v>
      </x:c>
      <x:c r="M4" s="10" t="str">
        <x:v>https://www.nittaku.com/enjoy-learning/beginners/swing/</x:v>
      </x:c>
    </x:row>
    <x:row r="5">
      <x:c r="A5" s="10" t="str">
        <x:v>B004</x:v>
      </x:c>
      <x:c r="B5" s="10" t="str">
        <x:v>基本姿勢</x:v>
      </x:c>
      <x:c r="C5" s="10" t="str">
        <x:v>初心者</x:v>
      </x:c>
      <x:c r="D5" s="10" t="str">
        <x:v>初心者の構えで避けたいものはどれですか？</x:v>
      </x:c>
      <x:c r="E5" s="10" t="str">
        <x:v>肩の力を抜く</x:v>
      </x:c>
      <x:c r="F5" s="10" t="str">
        <x:v>膝を曲げる</x:v>
      </x:c>
      <x:c r="G5" s="10" t="str">
        <x:v>棒立ちになる</x:v>
      </x:c>
      <x:c r="H5" s="10" t="str">
        <x:v>前を見る</x:v>
      </x:c>
      <x:c r="I5" s="10" t="str">
        <x:v>C</x:v>
      </x:c>
      <x:c r="J5" s="10" t="str">
        <x:v>棒立ちは反応が遅れやすく、ラリーが続きにくくなります。</x:v>
      </x:c>
      <x:c r="K5" s="10" t="str">
        <x:v>卓球初心者向け教材イラスト。テーマ: 基本姿勢。問題内容: 初心者の構えで避けたいものはどれですか？。明るい体育館、卓球台、正しいフォームが分かる構図、文字なし、教育用、清潔なデザイン。</x:v>
      </x:c>
      <x:c r="L5" s="10" t="str">
        <x:v>10〜20秒動画: 基本姿勢の悪い例→良い例を1つずつ見せる。最後に『ポイント: 棒立ちは反応が遅れやすく、ラリーが続きにくくなります。…』をテロップ表示。</x:v>
      </x:c>
      <x:c r="M5" s="10" t="str">
        <x:v>https://www.nittaku.com/enjoy-learning/beginners/swing/</x:v>
      </x:c>
    </x:row>
    <x:row r="6">
      <x:c r="A6" s="10" t="str">
        <x:v>B005</x:v>
      </x:c>
      <x:c r="B6" s="10" t="str">
        <x:v>基本姿勢</x:v>
      </x:c>
      <x:c r="C6" s="10" t="str">
        <x:v>初心者</x:v>
      </x:c>
      <x:c r="D6" s="10" t="str">
        <x:v>ラケットを構える位置として初心者に適切なのはどれですか？</x:v>
      </x:c>
      <x:c r="E6" s="10" t="str">
        <x:v>体の前</x:v>
      </x:c>
      <x:c r="F6" s="10" t="str">
        <x:v>背中の後ろ</x:v>
      </x:c>
      <x:c r="G6" s="10" t="str">
        <x:v>頭の上</x:v>
      </x:c>
      <x:c r="H6" s="10" t="str">
        <x:v>足元</x:v>
      </x:c>
      <x:c r="I6" s="10" t="str">
        <x:v>A</x:v>
      </x:c>
      <x:c r="J6" s="10" t="str">
        <x:v>ラケットを体の前に置くと、フォアにもバックにも対応しやすくなります。</x:v>
      </x:c>
      <x:c r="K6" s="10" t="str">
        <x:v>卓球初心者向け教材イラスト。テーマ: 基本姿勢。問題内容: ラケットを構える位置として初心者に適切なのはどれですか？。明るい体育館、卓球台、正しいフォームが分かる構図、文字なし、教育用、清潔なデザイン。</x:v>
      </x:c>
      <x:c r="L6" s="10" t="str">
        <x:v>10〜20秒動画: 基本姿勢の悪い例→良い例を1つずつ見せる。最後に『ポイント: ラケットを体の前に置くと、フォアにもバックにも対応しやすくなります。…』をテロップ表示。</x:v>
      </x:c>
      <x:c r="M6" s="10" t="str">
        <x:v>https://www.nittaku.com/enjoy-learning/beginners/swing/</x:v>
      </x:c>
    </x:row>
    <x:row r="7">
      <x:c r="A7" s="10" t="str">
        <x:v>B006</x:v>
      </x:c>
      <x:c r="B7" s="10" t="str">
        <x:v>基本姿勢</x:v>
      </x:c>
      <x:c r="C7" s="10" t="str">
        <x:v>初心者</x:v>
      </x:c>
      <x:c r="D7" s="10" t="str">
        <x:v>卓球で『準備を早くする』目的はどれですか？</x:v>
      </x:c>
      <x:c r="E7" s="10" t="str">
        <x:v>強く打つためだけ</x:v>
      </x:c>
      <x:c r="F7" s="10" t="str">
        <x:v>次のボールに間に合うため</x:v>
      </x:c>
      <x:c r="G7" s="10" t="str">
        <x:v>相手を驚かせるため</x:v>
      </x:c>
      <x:c r="H7" s="10" t="str">
        <x:v>審判を見るため</x:v>
      </x:c>
      <x:c r="I7" s="10" t="str">
        <x:v>B</x:v>
      </x:c>
      <x:c r="J7" s="10" t="str">
        <x:v>卓球はテンポが速いため、打つ前の準備が安定性を大きく左右します。</x:v>
      </x:c>
      <x:c r="K7" s="10" t="str">
        <x:v>卓球初心者向け教材イラスト。テーマ: 基本姿勢。問題内容: 卓球で『準備を早くする』目的はどれですか？。明るい体育館、卓球台、正しいフォームが分かる構図、文字なし、教育用、清潔なデザイン。</x:v>
      </x:c>
      <x:c r="L7" s="10" t="str">
        <x:v>10〜20秒動画: 基本姿勢の悪い例→良い例を1つずつ見せる。最後に『ポイント: 卓球はテンポが速いため、打つ前の準備が安定性を大きく左右します。…』をテロップ表示。</x:v>
      </x:c>
      <x:c r="M7" s="10" t="str">
        <x:v>https://www.nittaku.com/enjoy-learning/beginners/swing/</x:v>
      </x:c>
    </x:row>
    <x:row r="8">
      <x:c r="A8" s="10" t="str">
        <x:v>B007</x:v>
      </x:c>
      <x:c r="B8" s="10" t="str">
        <x:v>基本姿勢</x:v>
      </x:c>
      <x:c r="C8" s="10" t="str">
        <x:v>初心者</x:v>
      </x:c>
      <x:c r="D8" s="10" t="str">
        <x:v>初心者が力みすぎると起こりやすい問題はどれですか？</x:v>
      </x:c>
      <x:c r="E8" s="10" t="str">
        <x:v>ミスが増える</x:v>
      </x:c>
      <x:c r="F8" s="10" t="str">
        <x:v>球が必ず速くなる</x:v>
      </x:c>
      <x:c r="G8" s="10" t="str">
        <x:v>回転が完全に消える</x:v>
      </x:c>
      <x:c r="H8" s="10" t="str">
        <x:v>足が速くなる</x:v>
      </x:c>
      <x:c r="I8" s="10" t="str">
        <x:v>A</x:v>
      </x:c>
      <x:c r="J8" s="10" t="str">
        <x:v>力むとスイングが硬くなり、角度やタイミングがずれやすくなります。</x:v>
      </x:c>
      <x:c r="K8" s="10" t="str">
        <x:v>卓球初心者向け教材イラスト。テーマ: 基本姿勢。問題内容: 初心者が力みすぎると起こりやすい問題はどれですか？。明るい体育館、卓球台、正しいフォームが分かる構図、文字なし、教育用、清潔なデザイン。</x:v>
      </x:c>
      <x:c r="L8" s="10" t="str">
        <x:v>10〜20秒動画: 基本姿勢の悪い例→良い例を1つずつ見せる。最後に『ポイント: 力むとスイングが硬くなり、角度やタイミングがずれやすくなります。…』をテロップ表示。</x:v>
      </x:c>
      <x:c r="M8" s="10" t="str">
        <x:v>https://www.nittaku.com/enjoy-learning/beginners/swing/</x:v>
      </x:c>
    </x:row>
    <x:row r="9">
      <x:c r="A9" s="10" t="str">
        <x:v>B008</x:v>
      </x:c>
      <x:c r="B9" s="10" t="str">
        <x:v>基本姿勢</x:v>
      </x:c>
      <x:c r="C9" s="10" t="str">
        <x:v>初心者</x:v>
      </x:c>
      <x:c r="D9" s="10" t="str">
        <x:v>基本姿勢で視線を向ける先はどれですか？</x:v>
      </x:c>
      <x:c r="E9" s="10" t="str">
        <x:v>自分の足だけ</x:v>
      </x:c>
      <x:c r="F9" s="10" t="str">
        <x:v>相手とボール</x:v>
      </x:c>
      <x:c r="G9" s="10" t="str">
        <x:v>天井</x:v>
      </x:c>
      <x:c r="H9" s="10" t="str">
        <x:v>観客席</x:v>
      </x:c>
      <x:c r="I9" s="10" t="str">
        <x:v>B</x:v>
      </x:c>
      <x:c r="J9" s="10" t="str">
        <x:v>相手の動きとボールを見ることで、次のコースを予測しやすくなります。</x:v>
      </x:c>
      <x:c r="K9" s="10" t="str">
        <x:v>卓球初心者向け教材イラスト。テーマ: 基本姿勢。問題内容: 基本姿勢で視線を向ける先はどれですか？。明るい体育館、卓球台、正しいフォームが分かる構図、文字なし、教育用、清潔なデザイン。</x:v>
      </x:c>
      <x:c r="L9" s="10" t="str">
        <x:v>10〜20秒動画: 基本姿勢の悪い例→良い例を1つずつ見せる。最後に『ポイント: 相手の動きとボールを見ることで、次のコースを予測しやすくなります。…』をテロップ表示。</x:v>
      </x:c>
      <x:c r="M9" s="10" t="str">
        <x:v>https://www.nittaku.com/enjoy-learning/beginners/swing/</x:v>
      </x:c>
    </x:row>
    <x:row r="10">
      <x:c r="A10" s="10" t="str">
        <x:v>B009</x:v>
      </x:c>
      <x:c r="B10" s="10" t="str">
        <x:v>基本姿勢</x:v>
      </x:c>
      <x:c r="C10" s="10" t="str">
        <x:v>初心者</x:v>
      </x:c>
      <x:c r="D10" s="10" t="str">
        <x:v>初心者が最初に身につけたい習慣はどれですか？</x:v>
      </x:c>
      <x:c r="E10" s="10" t="str">
        <x:v>打ったら止まる</x:v>
      </x:c>
      <x:c r="F10" s="10" t="str">
        <x:v>打ったら戻る</x:v>
      </x:c>
      <x:c r="G10" s="10" t="str">
        <x:v>打ったら後ろを向く</x:v>
      </x:c>
      <x:c r="H10" s="10" t="str">
        <x:v>打ったら座る</x:v>
      </x:c>
      <x:c r="I10" s="10" t="str">
        <x:v>B</x:v>
      </x:c>
      <x:c r="J10" s="10" t="str">
        <x:v>打ったら基本姿勢に戻る習慣が、安定したラリーの土台になります。</x:v>
      </x:c>
      <x:c r="K10" s="10" t="str">
        <x:v>卓球初心者向け教材イラスト。テーマ: 基本姿勢。問題内容: 初心者が最初に身につけたい習慣はどれですか？。明るい体育館、卓球台、正しいフォームが分かる構図、文字なし、教育用、清潔なデザイン。</x:v>
      </x:c>
      <x:c r="L10" s="10" t="str">
        <x:v>10〜20秒動画: 基本姿勢の悪い例→良い例を1つずつ見せる。最後に『ポイント: 打ったら基本姿勢に戻る習慣が、安定したラリーの土台になります。…』をテロップ表示。</x:v>
      </x:c>
      <x:c r="M10" s="10" t="str">
        <x:v>https://www.nittaku.com/enjoy-learning/beginners/swing/</x:v>
      </x:c>
    </x:row>
    <x:row r="11">
      <x:c r="A11" s="10" t="str">
        <x:v>B010</x:v>
      </x:c>
      <x:c r="B11" s="10" t="str">
        <x:v>基本姿勢</x:v>
      </x:c>
      <x:c r="C11" s="10" t="str">
        <x:v>初心者</x:v>
      </x:c>
      <x:c r="D11" s="10" t="str">
        <x:v>構えで肘の位置として適切なのはどれですか？</x:v>
      </x:c>
      <x:c r="E11" s="10" t="str">
        <x:v>体から少し離して自然に置く</x:v>
      </x:c>
      <x:c r="F11" s="10" t="str">
        <x:v>完全に伸ばす</x:v>
      </x:c>
      <x:c r="G11" s="10" t="str">
        <x:v>背中に隠す</x:v>
      </x:c>
      <x:c r="H11" s="10" t="str">
        <x:v>頭より高くする</x:v>
      </x:c>
      <x:c r="I11" s="10" t="str">
        <x:v>A</x:v>
      </x:c>
      <x:c r="J11" s="10" t="str">
        <x:v>肘に余裕を持たせると、フォア・バックの切り替えがしやすくなります。</x:v>
      </x:c>
      <x:c r="K11" s="10" t="str">
        <x:v>卓球初心者向け教材イラスト。テーマ: 基本姿勢。問題内容: 構えで肘の位置として適切なのはどれですか？。明るい体育館、卓球台、正しいフォームが分かる構図、文字なし、教育用、清潔なデザイン。</x:v>
      </x:c>
      <x:c r="L11" s="10" t="str">
        <x:v>10〜20秒動画: 基本姿勢の悪い例→良い例を1つずつ見せる。最後に『ポイント: 肘に余裕を持たせると、フォア・バックの切り替えがしやすくなります。…』をテロップ表示。</x:v>
      </x:c>
      <x:c r="M11" s="10" t="str">
        <x:v>https://www.nittaku.com/enjoy-learning/beginners/swing/</x:v>
      </x:c>
    </x:row>
    <x:row r="12">
      <x:c r="A12" s="10" t="str">
        <x:v>B011</x:v>
      </x:c>
      <x:c r="B12" s="10" t="str">
        <x:v>グリップ</x:v>
      </x:c>
      <x:c r="C12" s="10" t="str">
        <x:v>初心者</x:v>
      </x:c>
      <x:c r="D12" s="10" t="str">
        <x:v>シェークハンドの握り方で大切なことはどれですか？</x:v>
      </x:c>
      <x:c r="E12" s="10" t="str">
        <x:v>強く握りしめ続ける</x:v>
      </x:c>
      <x:c r="F12" s="10" t="str">
        <x:v>力を入れすぎず自然に握る</x:v>
      </x:c>
      <x:c r="G12" s="10" t="str">
        <x:v>指を全部離す</x:v>
      </x:c>
      <x:c r="H12" s="10" t="str">
        <x:v>毎回持ち替える</x:v>
      </x:c>
      <x:c r="I12" s="10" t="str">
        <x:v>B</x:v>
      </x:c>
      <x:c r="J12" s="10" t="str">
        <x:v>強く握りすぎると手首や腕が硬くなり、打球感覚が悪くなります。</x:v>
      </x:c>
      <x:c r="K12" s="10" t="str">
        <x:v>卓球初心者向け教材イラスト。テーマ: グリップ。問題内容: シェークハンドの握り方で大切なことはどれですか？。明るい体育館、卓球台、正しいフォームが分かる構図、文字なし、教育用、清潔なデザイン。</x:v>
      </x:c>
      <x:c r="L12" s="10" t="str">
        <x:v>10〜20秒動画: グリップの悪い例→良い例を1つずつ見せる。最後に『ポイント: 強く握りすぎると手首や腕が硬くなり、打球感覚が悪くなります。…』をテロップ表示。</x:v>
      </x:c>
      <x:c r="M12" s="10" t="str">
        <x:v>https://www.nittaku.com/enjoy-learning/beginners/swing/</x:v>
      </x:c>
    </x:row>
    <x:row r="13">
      <x:c r="A13" s="10" t="str">
        <x:v>B012</x:v>
      </x:c>
      <x:c r="B13" s="10" t="str">
        <x:v>グリップ</x:v>
      </x:c>
      <x:c r="C13" s="10" t="str">
        <x:v>初心者</x:v>
      </x:c>
      <x:c r="D13" s="10" t="str">
        <x:v>グリップを強く握りすぎると何が起こりやすいですか？</x:v>
      </x:c>
      <x:c r="E13" s="10" t="str">
        <x:v>ラケット角度が調整しにくい</x:v>
      </x:c>
      <x:c r="F13" s="10" t="str">
        <x:v>必ずスマッシュが入る</x:v>
      </x:c>
      <x:c r="G13" s="10" t="str">
        <x:v>足が速くなる</x:v>
      </x:c>
      <x:c r="H13" s="10" t="str">
        <x:v>サーブが無回転になる</x:v>
      </x:c>
      <x:c r="I13" s="10" t="str">
        <x:v>A</x:v>
      </x:c>
      <x:c r="J13" s="10" t="str">
        <x:v>力みが強いと面の微調整が難しくなり、ネットやオーバーミスにつながります。</x:v>
      </x:c>
      <x:c r="K13" s="10" t="str">
        <x:v>卓球初心者向け教材イラスト。テーマ: グリップ。問題内容: グリップを強く握りすぎると何が起こりやすいですか？。明るい体育館、卓球台、正しいフォームが分かる構図、文字なし、教育用、清潔なデザイン。</x:v>
      </x:c>
      <x:c r="L13" s="10" t="str">
        <x:v>10〜20秒動画: グリップの悪い例→良い例を1つずつ見せる。最後に『ポイント: 力みが強いと面の微調整が難しくなり、ネットやオーバーミスにつながります…』をテロップ表示。</x:v>
      </x:c>
      <x:c r="M13" s="10" t="str">
        <x:v>https://www.nittaku.com/enjoy-learning/beginners/swing/</x:v>
      </x:c>
    </x:row>
    <x:row r="14">
      <x:c r="A14" s="10" t="str">
        <x:v>B013</x:v>
      </x:c>
      <x:c r="B14" s="10" t="str">
        <x:v>グリップ</x:v>
      </x:c>
      <x:c r="C14" s="10" t="str">
        <x:v>初心者</x:v>
      </x:c>
      <x:c r="D14" s="10" t="str">
        <x:v>初心者がグリップ確認で見るべき点はどれですか？</x:v>
      </x:c>
      <x:c r="E14" s="10" t="str">
        <x:v>同じ持ち方で安定しているか</x:v>
      </x:c>
      <x:c r="F14" s="10" t="str">
        <x:v>毎球違う握り方か</x:v>
      </x:c>
      <x:c r="G14" s="10" t="str">
        <x:v>ラケットを逆さに持つか</x:v>
      </x:c>
      <x:c r="H14" s="10" t="str">
        <x:v>親指を使わないか</x:v>
      </x:c>
      <x:c r="I14" s="10" t="str">
        <x:v>A</x:v>
      </x:c>
      <x:c r="J14" s="10" t="str">
        <x:v>握り方が毎回変わると、同じスイングでもボールの飛び方が変わります。</x:v>
      </x:c>
      <x:c r="K14" s="10" t="str">
        <x:v>卓球初心者向け教材イラスト。テーマ: グリップ。問題内容: 初心者がグリップ確認で見るべき点はどれですか？。明るい体育館、卓球台、正しいフォームが分かる構図、文字なし、教育用、清潔なデザイン。</x:v>
      </x:c>
      <x:c r="L14" s="10" t="str">
        <x:v>10〜20秒動画: グリップの悪い例→良い例を1つずつ見せる。最後に『ポイント: 握り方が毎回変わると、同じスイングでもボールの飛び方が変わります。…』をテロップ表示。</x:v>
      </x:c>
      <x:c r="M14" s="10" t="str">
        <x:v>https://www.nittaku.com/enjoy-learning/beginners/swing/</x:v>
      </x:c>
    </x:row>
    <x:row r="15">
      <x:c r="A15" s="10" t="str">
        <x:v>B014</x:v>
      </x:c>
      <x:c r="B15" s="10" t="str">
        <x:v>グリップ</x:v>
      </x:c>
      <x:c r="C15" s="10" t="str">
        <x:v>初心者</x:v>
      </x:c>
      <x:c r="D15" s="10" t="str">
        <x:v>シェークハンドで親指と人差し指の役割に近いものはどれですか？</x:v>
      </x:c>
      <x:c r="E15" s="10" t="str">
        <x:v>面の安定を助ける</x:v>
      </x:c>
      <x:c r="F15" s="10" t="str">
        <x:v>ボールをつかむ</x:v>
      </x:c>
      <x:c r="G15" s="10" t="str">
        <x:v>台を押す</x:v>
      </x:c>
      <x:c r="H15" s="10" t="str">
        <x:v>靴を固定する</x:v>
      </x:c>
      <x:c r="I15" s="10" t="str">
        <x:v>A</x:v>
      </x:c>
      <x:c r="J15" s="10" t="str">
        <x:v>親指と人差し指はラケット面の角度を感じる大切な部分です。</x:v>
      </x:c>
      <x:c r="K15" s="10" t="str">
        <x:v>卓球初心者向け教材イラスト。テーマ: グリップ。問題内容: シェークハンドで親指と人差し指の役割に近いものはどれですか？。明るい体育館、卓球台、正しいフォームが分かる構図、文字なし、教育用、清潔なデザイン。</x:v>
      </x:c>
      <x:c r="L15" s="10" t="str">
        <x:v>10〜20秒動画: グリップの悪い例→良い例を1つずつ見せる。最後に『ポイント: 親指と人差し指はラケット面の角度を感じる大切な部分です。…』をテロップ表示。</x:v>
      </x:c>
      <x:c r="M15" s="10" t="str">
        <x:v>https://www.nittaku.com/enjoy-learning/beginners/swing/</x:v>
      </x:c>
    </x:row>
    <x:row r="16">
      <x:c r="A16" s="10" t="str">
        <x:v>B015</x:v>
      </x:c>
      <x:c r="B16" s="10" t="str">
        <x:v>グリップ</x:v>
      </x:c>
      <x:c r="C16" s="10" t="str">
        <x:v>初心者</x:v>
      </x:c>
      <x:c r="D16" s="10" t="str">
        <x:v>初心者がラケットを持つとき避けたいことはどれですか？</x:v>
      </x:c>
      <x:c r="E16" s="10" t="str">
        <x:v>自然に握る</x:v>
      </x:c>
      <x:c r="F16" s="10" t="str">
        <x:v>面を確認する</x:v>
      </x:c>
      <x:c r="G16" s="10" t="str">
        <x:v>握りを固めすぎる</x:v>
      </x:c>
      <x:c r="H16" s="10" t="str">
        <x:v>力を抜く</x:v>
      </x:c>
      <x:c r="I16" s="10" t="str">
        <x:v>C</x:v>
      </x:c>
      <x:c r="J16" s="10" t="str">
        <x:v>固めすぎると細かいタッチや角度調整が難しくなります。</x:v>
      </x:c>
      <x:c r="K16" s="10" t="str">
        <x:v>卓球初心者向け教材イラスト。テーマ: グリップ。問題内容: 初心者がラケットを持つとき避けたいことはどれですか？。明るい体育館、卓球台、正しいフォームが分かる構図、文字なし、教育用、清潔なデザイン。</x:v>
      </x:c>
      <x:c r="L16" s="10" t="str">
        <x:v>10〜20秒動画: グリップの悪い例→良い例を1つずつ見せる。最後に『ポイント: 固めすぎると細かいタッチや角度調整が難しくなります。…』をテロップ表示。</x:v>
      </x:c>
      <x:c r="M16" s="10" t="str">
        <x:v>https://www.nittaku.com/enjoy-learning/beginners/swing/</x:v>
      </x:c>
    </x:row>
    <x:row r="17">
      <x:c r="A17" s="10" t="str">
        <x:v>B016</x:v>
      </x:c>
      <x:c r="B17" s="10" t="str">
        <x:v>フォアハンド</x:v>
      </x:c>
      <x:c r="C17" s="10" t="str">
        <x:v>初心者</x:v>
      </x:c>
      <x:c r="D17" s="10" t="str">
        <x:v>フォアハンド練習で最初に目指すことはどれですか？</x:v>
      </x:c>
      <x:c r="E17" s="10" t="str">
        <x:v>強打</x:v>
      </x:c>
      <x:c r="F17" s="10" t="str">
        <x:v>安定したラリー</x:v>
      </x:c>
      <x:c r="G17" s="10" t="str">
        <x:v>変化球だけ</x:v>
      </x:c>
      <x:c r="H17" s="10" t="str">
        <x:v>相手をだますこと</x:v>
      </x:c>
      <x:c r="I17" s="10" t="str">
        <x:v>B</x:v>
      </x:c>
      <x:c r="J17" s="10" t="str">
        <x:v>初心者はまずフォームと打点を安定させ、続ける力を作ることが重要です。</x:v>
      </x:c>
      <x:c r="K17" s="10" t="str">
        <x:v>卓球初心者向け教材イラスト。テーマ: フォアハンド。問題内容: フォアハンド練習で最初に目指すことはどれですか？。明るい体育館、卓球台、正しいフォームが分かる構図、文字なし、教育用、清潔なデザイン。</x:v>
      </x:c>
      <x:c r="L17" s="10" t="str">
        <x:v>10〜20秒動画: フォアハンドの悪い例→良い例を1つずつ見せる。最後に『ポイント: 初心者はまずフォームと打点を安定させ、続ける力を作ることが重要です。…』をテロップ表示。</x:v>
      </x:c>
      <x:c r="M17" s="10" t="str">
        <x:v>https://www.nittaku.com/enjoy-learning/beginners/swing/</x:v>
      </x:c>
    </x:row>
    <x:row r="18">
      <x:c r="A18" s="10" t="str">
        <x:v>B017</x:v>
      </x:c>
      <x:c r="B18" s="10" t="str">
        <x:v>フォアハンド</x:v>
      </x:c>
      <x:c r="C18" s="10" t="str">
        <x:v>初心者</x:v>
      </x:c>
      <x:c r="D18" s="10" t="str">
        <x:v>フォアハンドの打点として基本的に適切なのはどれですか？</x:v>
      </x:c>
      <x:c r="E18" s="10" t="str">
        <x:v>体の少し前</x:v>
      </x:c>
      <x:c r="F18" s="10" t="str">
        <x:v>体の真後ろ</x:v>
      </x:c>
      <x:c r="G18" s="10" t="str">
        <x:v>足元</x:v>
      </x:c>
      <x:c r="H18" s="10" t="str">
        <x:v>頭の後ろ</x:v>
      </x:c>
      <x:c r="I18" s="10" t="str">
        <x:v>A</x:v>
      </x:c>
      <x:c r="J18" s="10" t="str">
        <x:v>体の少し前で打つと、力を伝えやすくコントロールもしやすくなります。</x:v>
      </x:c>
      <x:c r="K18" s="10" t="str">
        <x:v>卓球初心者向け教材イラスト。テーマ: フォアハンド。問題内容: フォアハンドの打点として基本的に適切なのはどれですか？。明るい体育館、卓球台、正しいフォームが分かる構図、文字なし、教育用、清潔なデザイン。</x:v>
      </x:c>
      <x:c r="L18" s="10" t="str">
        <x:v>10〜20秒動画: フォアハンドの悪い例→良い例を1つずつ見せる。最後に『ポイント: 体の少し前で打つと、力を伝えやすくコントロールもしやすくなります。…』をテロップ表示。</x:v>
      </x:c>
      <x:c r="M18" s="10" t="str">
        <x:v>https://www.nittaku.com/enjoy-learning/beginners/swing/</x:v>
      </x:c>
    </x:row>
    <x:row r="19">
      <x:c r="A19" s="10" t="str">
        <x:v>B018</x:v>
      </x:c>
      <x:c r="B19" s="10" t="str">
        <x:v>フォアハンド</x:v>
      </x:c>
      <x:c r="C19" s="10" t="str">
        <x:v>初心者</x:v>
      </x:c>
      <x:c r="D19" s="10" t="str">
        <x:v>フォアハンドでラケット面が上を向きすぎると起こりやすいミスはどれですか？</x:v>
      </x:c>
      <x:c r="E19" s="10" t="str">
        <x:v>オーバーしやすい</x:v>
      </x:c>
      <x:c r="F19" s="10" t="str">
        <x:v>ネットに必ずかかる</x:v>
      </x:c>
      <x:c r="G19" s="10" t="str">
        <x:v>空振りしない</x:v>
      </x:c>
      <x:c r="H19" s="10" t="str">
        <x:v>回転が増え続ける</x:v>
      </x:c>
      <x:c r="I19" s="10" t="str">
        <x:v>A</x:v>
      </x:c>
      <x:c r="J19" s="10" t="str">
        <x:v>面が上を向きすぎるとボールが上方向に飛び、台を越えやすくなります。</x:v>
      </x:c>
      <x:c r="K19" s="10" t="str">
        <x:v>卓球初心者向け教材イラスト。テーマ: フォアハンド。問題内容: フォアハンドでラケット面が上を向きすぎると起こりやすいミスはどれですか？。明るい体育館、卓球台、正しいフォームが分かる構図、文字なし、教育用、清潔なデザイン。</x:v>
      </x:c>
      <x:c r="L19" s="10" t="str">
        <x:v>10〜20秒動画: フォアハンドの悪い例→良い例を1つずつ見せる。最後に『ポイント: 面が上を向きすぎるとボールが上方向に飛び、台を越えやすくなります。…』をテロップ表示。</x:v>
      </x:c>
      <x:c r="M19" s="10" t="str">
        <x:v>https://www.nittaku.com/enjoy-learning/beginners/swing/</x:v>
      </x:c>
    </x:row>
    <x:row r="20">
      <x:c r="A20" s="10" t="str">
        <x:v>B019</x:v>
      </x:c>
      <x:c r="B20" s="10" t="str">
        <x:v>フォアハンド</x:v>
      </x:c>
      <x:c r="C20" s="10" t="str">
        <x:v>初心者</x:v>
      </x:c>
      <x:c r="D20" s="10" t="str">
        <x:v>フォアハンドで打球後に大切なのはどれですか？</x:v>
      </x:c>
      <x:c r="E20" s="10" t="str">
        <x:v>基本姿勢に戻る</x:v>
      </x:c>
      <x:c r="F20" s="10" t="str">
        <x:v>ラケットを投げる</x:v>
      </x:c>
      <x:c r="G20" s="10" t="str">
        <x:v>後ろを向く</x:v>
      </x:c>
      <x:c r="H20" s="10" t="str">
        <x:v>足を止め続ける</x:v>
      </x:c>
      <x:c r="I20" s="10" t="str">
        <x:v>A</x:v>
      </x:c>
      <x:c r="J20" s="10" t="str">
        <x:v>打った後に戻ることで、次の返球に遅れにくくなります。</x:v>
      </x:c>
      <x:c r="K20" s="10" t="str">
        <x:v>卓球初心者向け教材イラスト。テーマ: フォアハンド。問題内容: フォアハンドで打球後に大切なのはどれですか？。明るい体育館、卓球台、正しいフォームが分かる構図、文字なし、教育用、清潔なデザイン。</x:v>
      </x:c>
      <x:c r="L20" s="10" t="str">
        <x:v>10〜20秒動画: フォアハンドの悪い例→良い例を1つずつ見せる。最後に『ポイント: 打った後に戻ることで、次の返球に遅れにくくなります。…』をテロップ表示。</x:v>
      </x:c>
      <x:c r="M20" s="10" t="str">
        <x:v>https://www.nittaku.com/enjoy-learning/beginners/swing/</x:v>
      </x:c>
    </x:row>
    <x:row r="21">
      <x:c r="A21" s="10" t="str">
        <x:v>B020</x:v>
      </x:c>
      <x:c r="B21" s="10" t="str">
        <x:v>フォアハンド</x:v>
      </x:c>
      <x:c r="C21" s="10" t="str">
        <x:v>初心者</x:v>
      </x:c>
      <x:c r="D21" s="10" t="str">
        <x:v>フォアハンドの素振りで意識することはどれですか？</x:v>
      </x:c>
      <x:c r="E21" s="10" t="str">
        <x:v>実際にボールを打つコースを想像する</x:v>
      </x:c>
      <x:c r="F21" s="10" t="str">
        <x:v>目を閉じる</x:v>
      </x:c>
      <x:c r="G21" s="10" t="str">
        <x:v>力を入れ続ける</x:v>
      </x:c>
      <x:c r="H21" s="10" t="str">
        <x:v>毎回違う方向に振る</x:v>
      </x:c>
      <x:c r="I21" s="10" t="str">
        <x:v>A</x:v>
      </x:c>
      <x:c r="J21" s="10" t="str">
        <x:v>素振りは実際の打球を想定して行うと、練習効果が高くなります。</x:v>
      </x:c>
      <x:c r="K21" s="10" t="str">
        <x:v>卓球初心者向け教材イラスト。テーマ: フォアハンド。問題内容: フォアハンドの素振りで意識することはどれですか？。明るい体育館、卓球台、正しいフォームが分かる構図、文字なし、教育用、清潔なデザイン。</x:v>
      </x:c>
      <x:c r="L21" s="10" t="str">
        <x:v>10〜20秒動画: フォアハンドの悪い例→良い例を1つずつ見せる。最後に『ポイント: 素振りは実際の打球を想定して行うと、練習効果が高くなります。…』をテロップ表示。</x:v>
      </x:c>
      <x:c r="M21" s="10" t="str">
        <x:v>https://www.nittaku.com/enjoy-learning/beginners/swing/</x:v>
      </x:c>
    </x:row>
    <x:row r="22">
      <x:c r="A22" s="10" t="str">
        <x:v>B021</x:v>
      </x:c>
      <x:c r="B22" s="10" t="str">
        <x:v>フォアハンド</x:v>
      </x:c>
      <x:c r="C22" s="10" t="str">
        <x:v>初心者</x:v>
      </x:c>
      <x:c r="D22" s="10" t="str">
        <x:v>フォアハンドで初心者がやりがちな失敗はどれですか？</x:v>
      </x:c>
      <x:c r="E22" s="10" t="str">
        <x:v>体の近くに詰まりすぎる</x:v>
      </x:c>
      <x:c r="F22" s="10" t="str">
        <x:v>膝を曲げる</x:v>
      </x:c>
      <x:c r="G22" s="10" t="str">
        <x:v>ボールを見る</x:v>
      </x:c>
      <x:c r="H22" s="10" t="str">
        <x:v>面を安定させる</x:v>
      </x:c>
      <x:c r="I22" s="10" t="str">
        <x:v>A</x:v>
      </x:c>
      <x:c r="J22" s="10" t="str">
        <x:v>体に近すぎる打点は窮屈になり、ミスが増えます。</x:v>
      </x:c>
      <x:c r="K22" s="10" t="str">
        <x:v>卓球初心者向け教材イラスト。テーマ: フォアハンド。問題内容: フォアハンドで初心者がやりがちな失敗はどれですか？。明るい体育館、卓球台、正しいフォームが分かる構図、文字なし、教育用、清潔なデザイン。</x:v>
      </x:c>
      <x:c r="L22" s="10" t="str">
        <x:v>10〜20秒動画: フォアハンドの悪い例→良い例を1つずつ見せる。最後に『ポイント: 体に近すぎる打点は窮屈になり、ミスが増えます。…』をテロップ表示。</x:v>
      </x:c>
      <x:c r="M22" s="10" t="str">
        <x:v>https://www.nittaku.com/enjoy-learning/beginners/swing/</x:v>
      </x:c>
    </x:row>
    <x:row r="23">
      <x:c r="A23" s="10" t="str">
        <x:v>B022</x:v>
      </x:c>
      <x:c r="B23" s="10" t="str">
        <x:v>フォアハンド</x:v>
      </x:c>
      <x:c r="C23" s="10" t="str">
        <x:v>初心者</x:v>
      </x:c>
      <x:c r="D23" s="10" t="str">
        <x:v>フォアハンドラリーで最初の目標として適切なのはどれですか？</x:v>
      </x:c>
      <x:c r="E23" s="10" t="str">
        <x:v>10回続ける</x:v>
      </x:c>
      <x:c r="F23" s="10" t="str">
        <x:v>全部スマッシュする</x:v>
      </x:c>
      <x:c r="G23" s="10" t="str">
        <x:v>毎球違うサーブを出す</x:v>
      </x:c>
      <x:c r="H23" s="10" t="str">
        <x:v>ネット際だけ狙う</x:v>
      </x:c>
      <x:c r="I23" s="10" t="str">
        <x:v>A</x:v>
      </x:c>
      <x:c r="J23" s="10" t="str">
        <x:v>回数目標を作ると、安定したフォームとコントロールが身につきます。</x:v>
      </x:c>
      <x:c r="K23" s="10" t="str">
        <x:v>卓球初心者向け教材イラスト。テーマ: フォアハンド。問題内容: フォアハンドラリーで最初の目標として適切なのはどれですか？。明るい体育館、卓球台、正しいフォームが分かる構図、文字なし、教育用、清潔なデザイン。</x:v>
      </x:c>
      <x:c r="L23" s="10" t="str">
        <x:v>10〜20秒動画: フォアハンドの悪い例→良い例を1つずつ見せる。最後に『ポイント: 回数目標を作ると、安定したフォームとコントロールが身につきます。…』をテロップ表示。</x:v>
      </x:c>
      <x:c r="M23" s="10" t="str">
        <x:v>https://www.nittaku.com/enjoy-learning/beginners/swing/</x:v>
      </x:c>
    </x:row>
    <x:row r="24">
      <x:c r="A24" s="10" t="str">
        <x:v>B023</x:v>
      </x:c>
      <x:c r="B24" s="10" t="str">
        <x:v>フォアハンド</x:v>
      </x:c>
      <x:c r="C24" s="10" t="str">
        <x:v>初心者</x:v>
      </x:c>
      <x:c r="D24" s="10" t="str">
        <x:v>フォアハンドでスイングを大きくしすぎた時の問題はどれですか？</x:v>
      </x:c>
      <x:c r="E24" s="10" t="str">
        <x:v>戻りが遅れる</x:v>
      </x:c>
      <x:c r="F24" s="10" t="str">
        <x:v>必ず回転が増える</x:v>
      </x:c>
      <x:c r="G24" s="10" t="str">
        <x:v>ミスがゼロになる</x:v>
      </x:c>
      <x:c r="H24" s="10" t="str">
        <x:v>サーブが良くなる</x:v>
      </x:c>
      <x:c r="I24" s="10" t="str">
        <x:v>A</x:v>
      </x:c>
      <x:c r="J24" s="10" t="str">
        <x:v>大きすぎるスイングは次の準備が遅れ、ラリーが続きにくくなります。</x:v>
      </x:c>
      <x:c r="K24" s="10" t="str">
        <x:v>卓球初心者向け教材イラスト。テーマ: フォアハンド。問題内容: フォアハンドでスイングを大きくしすぎた時の問題はどれですか？。明るい体育館、卓球台、正しいフォームが分かる構図、文字なし、教育用、清潔なデザイン。</x:v>
      </x:c>
      <x:c r="L24" s="10" t="str">
        <x:v>10〜20秒動画: フォアハンドの悪い例→良い例を1つずつ見せる。最後に『ポイント: 大きすぎるスイングは次の準備が遅れ、ラリーが続きにくくなります。…』をテロップ表示。</x:v>
      </x:c>
      <x:c r="M24" s="10" t="str">
        <x:v>https://www.nittaku.com/enjoy-learning/beginners/swing/</x:v>
      </x:c>
    </x:row>
    <x:row r="25">
      <x:c r="A25" s="10" t="str">
        <x:v>B024</x:v>
      </x:c>
      <x:c r="B25" s="10" t="str">
        <x:v>フォアハンド</x:v>
      </x:c>
      <x:c r="C25" s="10" t="str">
        <x:v>初心者</x:v>
      </x:c>
      <x:c r="D25" s="10" t="str">
        <x:v>フォアハンドの練習で最初に狙うコースとして無理が少ないのはどれですか？</x:v>
      </x:c>
      <x:c r="E25" s="10" t="str">
        <x:v>相手のフォア側へ一定に返す</x:v>
      </x:c>
      <x:c r="F25" s="10" t="str">
        <x:v>台の角だけ狙う</x:v>
      </x:c>
      <x:c r="G25" s="10" t="str">
        <x:v>ネットに当てる</x:v>
      </x:c>
      <x:c r="H25" s="10" t="str">
        <x:v>毎球ノータッチ狙い</x:v>
      </x:c>
      <x:c r="I25" s="10" t="str">
        <x:v>A</x:v>
      </x:c>
      <x:c r="J25" s="10" t="str">
        <x:v>一定コースに返す練習はフォームの再現性を高めます。</x:v>
      </x:c>
      <x:c r="K25" s="10" t="str">
        <x:v>卓球初心者向け教材イラスト。テーマ: フォアハンド。問題内容: フォアハンドの練習で最初に狙うコースとして無理が少ないのはどれですか？。明るい体育館、卓球台、正しいフォームが分かる構図、文字なし、教育用、清潔なデザイン。</x:v>
      </x:c>
      <x:c r="L25" s="10" t="str">
        <x:v>10〜20秒動画: フォアハンドの悪い例→良い例を1つずつ見せる。最後に『ポイント: 一定コースに返す練習はフォームの再現性を高めます。…』をテロップ表示。</x:v>
      </x:c>
      <x:c r="M25" s="10" t="str">
        <x:v>https://www.nittaku.com/enjoy-learning/beginners/swing/</x:v>
      </x:c>
    </x:row>
    <x:row r="26">
      <x:c r="A26" s="10" t="str">
        <x:v>B025</x:v>
      </x:c>
      <x:c r="B26" s="10" t="str">
        <x:v>フォアハンド</x:v>
      </x:c>
      <x:c r="C26" s="10" t="str">
        <x:v>初心者</x:v>
      </x:c>
      <x:c r="D26" s="10" t="str">
        <x:v>フォアハンドで肩に力が入りすぎる場合の改善はどれですか？</x:v>
      </x:c>
      <x:c r="E26" s="10" t="str">
        <x:v>グリップと肩の力を抜く</x:v>
      </x:c>
      <x:c r="F26" s="10" t="str">
        <x:v>もっと力む</x:v>
      </x:c>
      <x:c r="G26" s="10" t="str">
        <x:v>台から離れすぎる</x:v>
      </x:c>
      <x:c r="H26" s="10" t="str">
        <x:v>目を閉じる</x:v>
      </x:c>
      <x:c r="I26" s="10" t="str">
        <x:v>A</x:v>
      </x:c>
      <x:c r="J26" s="10" t="str">
        <x:v>余分な力を抜くことでスイングが滑らかになり、安定性が上がります。</x:v>
      </x:c>
      <x:c r="K26" s="10" t="str">
        <x:v>卓球初心者向け教材イラスト。テーマ: フォアハンド。問題内容: フォアハンドで肩に力が入りすぎる場合の改善はどれですか？。明るい体育館、卓球台、正しいフォームが分かる構図、文字なし、教育用、清潔なデザイン。</x:v>
      </x:c>
      <x:c r="L26" s="10" t="str">
        <x:v>10〜20秒動画: フォアハンドの悪い例→良い例を1つずつ見せる。最後に『ポイント: 余分な力を抜くことでスイングが滑らかになり、安定性が上がります。…』をテロップ表示。</x:v>
      </x:c>
      <x:c r="M26" s="10" t="str">
        <x:v>https://www.nittaku.com/enjoy-learning/beginners/swing/</x:v>
      </x:c>
    </x:row>
    <x:row r="27">
      <x:c r="A27" s="10" t="str">
        <x:v>B026</x:v>
      </x:c>
      <x:c r="B27" s="10" t="str">
        <x:v>バックハンド</x:v>
      </x:c>
      <x:c r="C27" s="10" t="str">
        <x:v>初心者</x:v>
      </x:c>
      <x:c r="D27" s="10" t="str">
        <x:v>バックハンドで最初に意識することはどれですか？</x:v>
      </x:c>
      <x:c r="E27" s="10" t="str">
        <x:v>体の前でコンパクトに打つ</x:v>
      </x:c>
      <x:c r="F27" s="10" t="str">
        <x:v>大きく後ろに引く</x:v>
      </x:c>
      <x:c r="G27" s="10" t="str">
        <x:v>横を向きすぎる</x:v>
      </x:c>
      <x:c r="H27" s="10" t="str">
        <x:v>片手を上げる</x:v>
      </x:c>
      <x:c r="I27" s="10" t="str">
        <x:v>A</x:v>
      </x:c>
      <x:c r="J27" s="10" t="str">
        <x:v>バックハンドは体の前で小さく準備すると、速いテンポに対応しやすくなります。</x:v>
      </x:c>
      <x:c r="K27" s="10" t="str">
        <x:v>卓球初心者向け教材イラスト。テーマ: バックハンド。問題内容: バックハンドで最初に意識することはどれですか？。明るい体育館、卓球台、正しいフォームが分かる構図、文字なし、教育用、清潔なデザイン。</x:v>
      </x:c>
      <x:c r="L27" s="10" t="str">
        <x:v>10〜20秒動画: バックハンドの悪い例→良い例を1つずつ見せる。最後に『ポイント: バックハンドは体の前で小さく準備すると、速いテンポに対応しやすくなりま…』をテロップ表示。</x:v>
      </x:c>
      <x:c r="M27" s="10" t="str">
        <x:v>https://www.nittaku.com/enjoy-learning/beginners/swing/</x:v>
      </x:c>
    </x:row>
    <x:row r="28">
      <x:c r="A28" s="10" t="str">
        <x:v>B027</x:v>
      </x:c>
      <x:c r="B28" s="10" t="str">
        <x:v>バックハンド</x:v>
      </x:c>
      <x:c r="C28" s="10" t="str">
        <x:v>初心者</x:v>
      </x:c>
      <x:c r="D28" s="10" t="str">
        <x:v>バックハンドでラケット面が下を向きすぎると起こりやすいミスはどれですか？</x:v>
      </x:c>
      <x:c r="E28" s="10" t="str">
        <x:v>ネットミス</x:v>
      </x:c>
      <x:c r="F28" s="10" t="str">
        <x:v>オーバーミスだけ</x:v>
      </x:c>
      <x:c r="G28" s="10" t="str">
        <x:v>必ず入る</x:v>
      </x:c>
      <x:c r="H28" s="10" t="str">
        <x:v>相手コートで止まる</x:v>
      </x:c>
      <x:c r="I28" s="10" t="str">
        <x:v>A</x:v>
      </x:c>
      <x:c r="J28" s="10" t="str">
        <x:v>面がかぶりすぎるとボールが上がらず、ネットにかかりやすくなります。</x:v>
      </x:c>
      <x:c r="K28" s="10" t="str">
        <x:v>卓球初心者向け教材イラスト。テーマ: バックハンド。問題内容: バックハンドでラケット面が下を向きすぎると起こりやすいミスはどれですか？。明るい体育館、卓球台、正しいフォームが分かる構図、文字なし、教育用、清潔なデザイン。</x:v>
      </x:c>
      <x:c r="L28" s="10" t="str">
        <x:v>10〜20秒動画: バックハンドの悪い例→良い例を1つずつ見せる。最後に『ポイント: 面がかぶりすぎるとボールが上がらず、ネットにかかりやすくなります。…』をテロップ表示。</x:v>
      </x:c>
      <x:c r="M28" s="10" t="str">
        <x:v>https://www.nittaku.com/enjoy-learning/beginners/swing/</x:v>
      </x:c>
    </x:row>
    <x:row r="29">
      <x:c r="A29" s="10" t="str">
        <x:v>B028</x:v>
      </x:c>
      <x:c r="B29" s="10" t="str">
        <x:v>バックハンド</x:v>
      </x:c>
      <x:c r="C29" s="10" t="str">
        <x:v>初心者</x:v>
      </x:c>
      <x:c r="D29" s="10" t="str">
        <x:v>バックハンド練習の初期目標として適切なのはどれですか？</x:v>
      </x:c>
      <x:c r="E29" s="10" t="str">
        <x:v>相手コートに安定して返す</x:v>
      </x:c>
      <x:c r="F29" s="10" t="str">
        <x:v>全部決め球にする</x:v>
      </x:c>
      <x:c r="G29" s="10" t="str">
        <x:v>強回転サーブを出す</x:v>
      </x:c>
      <x:c r="H29" s="10" t="str">
        <x:v>後ろに下がり続ける</x:v>
      </x:c>
      <x:c r="I29" s="10" t="str">
        <x:v>A</x:v>
      </x:c>
      <x:c r="J29" s="10" t="str">
        <x:v>初心者は威力よりも、安定して台に入れる感覚を優先します。</x:v>
      </x:c>
      <x:c r="K29" s="10" t="str">
        <x:v>卓球初心者向け教材イラスト。テーマ: バックハンド。問題内容: バックハンド練習の初期目標として適切なのはどれですか？。明るい体育館、卓球台、正しいフォームが分かる構図、文字なし、教育用、清潔なデザイン。</x:v>
      </x:c>
      <x:c r="L29" s="10" t="str">
        <x:v>10〜20秒動画: バックハンドの悪い例→良い例を1つずつ見せる。最後に『ポイント: 初心者は威力よりも、安定して台に入れる感覚を優先します。…』をテロップ表示。</x:v>
      </x:c>
      <x:c r="M29" s="10" t="str">
        <x:v>https://www.nittaku.com/enjoy-learning/beginners/swing/</x:v>
      </x:c>
    </x:row>
    <x:row r="30">
      <x:c r="A30" s="10" t="str">
        <x:v>B029</x:v>
      </x:c>
      <x:c r="B30" s="10" t="str">
        <x:v>バックハンド</x:v>
      </x:c>
      <x:c r="C30" s="10" t="str">
        <x:v>初心者</x:v>
      </x:c>
      <x:c r="D30" s="10" t="str">
        <x:v>バックハンドで肘を完全に伸ばしきるとどうなりやすいですか？</x:v>
      </x:c>
      <x:c r="E30" s="10" t="str">
        <x:v>調整しにくい</x:v>
      </x:c>
      <x:c r="F30" s="10" t="str">
        <x:v>必ず速くなる</x:v>
      </x:c>
      <x:c r="G30" s="10" t="str">
        <x:v>ミスがなくなる</x:v>
      </x:c>
      <x:c r="H30" s="10" t="str">
        <x:v>台が広くなる</x:v>
      </x:c>
      <x:c r="I30" s="10" t="str">
        <x:v>A</x:v>
      </x:c>
      <x:c r="J30" s="10" t="str">
        <x:v>肘に余裕がないと、ボールの高さや深さに合わせにくくなります。</x:v>
      </x:c>
      <x:c r="K30" s="10" t="str">
        <x:v>卓球初心者向け教材イラスト。テーマ: バックハンド。問題内容: バックハンドで肘を完全に伸ばしきるとどうなりやすいですか？。明るい体育館、卓球台、正しいフォームが分かる構図、文字なし、教育用、清潔なデザイン。</x:v>
      </x:c>
      <x:c r="L30" s="10" t="str">
        <x:v>10〜20秒動画: バックハンドの悪い例→良い例を1つずつ見せる。最後に『ポイント: 肘に余裕がないと、ボールの高さや深さに合わせにくくなります。…』をテロップ表示。</x:v>
      </x:c>
      <x:c r="M30" s="10" t="str">
        <x:v>https://www.nittaku.com/enjoy-learning/beginners/swing/</x:v>
      </x:c>
    </x:row>
    <x:row r="31">
      <x:c r="A31" s="10" t="str">
        <x:v>B030</x:v>
      </x:c>
      <x:c r="B31" s="10" t="str">
        <x:v>バックハンド</x:v>
      </x:c>
      <x:c r="C31" s="10" t="str">
        <x:v>初心者</x:v>
      </x:c>
      <x:c r="D31" s="10" t="str">
        <x:v>バックハンドで体の正面から外れすぎた球に対して大切なのはどれですか？</x:v>
      </x:c>
      <x:c r="E31" s="10" t="str">
        <x:v>足で位置を合わせる</x:v>
      </x:c>
      <x:c r="F31" s="10" t="str">
        <x:v>腕だけ伸ばす</x:v>
      </x:c>
      <x:c r="G31" s="10" t="str">
        <x:v>見送るだけ</x:v>
      </x:c>
      <x:c r="H31" s="10" t="str">
        <x:v>台を押す</x:v>
      </x:c>
      <x:c r="I31" s="10" t="str">
        <x:v>A</x:v>
      </x:c>
      <x:c r="J31" s="10" t="str">
        <x:v>腕だけで届かせるより、足を動かして打ちやすい位置を作る方が安定します。</x:v>
      </x:c>
      <x:c r="K31" s="10" t="str">
        <x:v>卓球初心者向け教材イラスト。テーマ: バックハンド。問題内容: バックハンドで体の正面から外れすぎた球に対して大切なのはどれですか？。明るい体育館、卓球台、正しいフォームが分かる構図、文字なし、教育用、清潔なデザイン。</x:v>
      </x:c>
      <x:c r="L31" s="10" t="str">
        <x:v>10〜20秒動画: バックハンドの悪い例→良い例を1つずつ見せる。最後に『ポイント: 腕だけで届かせるより、足を動かして打ちやすい位置を作る方が安定します。…』をテロップ表示。</x:v>
      </x:c>
      <x:c r="M31" s="10" t="str">
        <x:v>https://www.nittaku.com/enjoy-learning/beginners/swing/</x:v>
      </x:c>
    </x:row>
    <x:row r="32">
      <x:c r="A32" s="10" t="str">
        <x:v>B031</x:v>
      </x:c>
      <x:c r="B32" s="10" t="str">
        <x:v>バックハンド</x:v>
      </x:c>
      <x:c r="C32" s="10" t="str">
        <x:v>初心者</x:v>
      </x:c>
      <x:c r="D32" s="10" t="str">
        <x:v>バックハンドからフォアハンドへ切り替える時に大切なのはどれですか？</x:v>
      </x:c>
      <x:c r="E32" s="10" t="str">
        <x:v>ラケットを体の前に戻す</x:v>
      </x:c>
      <x:c r="F32" s="10" t="str">
        <x:v>ラケットを下げる</x:v>
      </x:c>
      <x:c r="G32" s="10" t="str">
        <x:v>後ろに向く</x:v>
      </x:c>
      <x:c r="H32" s="10" t="str">
        <x:v>片足立ちになる</x:v>
      </x:c>
      <x:c r="I32" s="10" t="str">
        <x:v>A</x:v>
      </x:c>
      <x:c r="J32" s="10" t="str">
        <x:v>ラケットを体の前に戻すと、次のフォアにもバックにも対応できます。</x:v>
      </x:c>
      <x:c r="K32" s="10" t="str">
        <x:v>卓球初心者向け教材イラスト。テーマ: バックハンド。問題内容: バックハンドからフォアハンドへ切り替える時に大切なのはどれですか？。明るい体育館、卓球台、正しいフォームが分かる構図、文字なし、教育用、清潔なデザイン。</x:v>
      </x:c>
      <x:c r="L32" s="10" t="str">
        <x:v>10〜20秒動画: バックハンドの悪い例→良い例を1つずつ見せる。最後に『ポイント: ラケットを体の前に戻すと、次のフォアにもバックにも対応できます。…』をテロップ表示。</x:v>
      </x:c>
      <x:c r="M32" s="10" t="str">
        <x:v>https://www.nittaku.com/enjoy-learning/beginners/swing/</x:v>
      </x:c>
    </x:row>
    <x:row r="33">
      <x:c r="A33" s="10" t="str">
        <x:v>B032</x:v>
      </x:c>
      <x:c r="B33" s="10" t="str">
        <x:v>バックハンド</x:v>
      </x:c>
      <x:c r="C33" s="10" t="str">
        <x:v>初心者</x:v>
      </x:c>
      <x:c r="D33" s="10" t="str">
        <x:v>バックハンドラリーの良い練習目標はどれですか？</x:v>
      </x:c>
      <x:c r="E33" s="10" t="str">
        <x:v>同じフォームで20本続ける</x:v>
      </x:c>
      <x:c r="F33" s="10" t="str">
        <x:v>毎球全力で打つ</x:v>
      </x:c>
      <x:c r="G33" s="10" t="str">
        <x:v>ネットに近づきすぎる</x:v>
      </x:c>
      <x:c r="H33" s="10" t="str">
        <x:v>相手を見ない</x:v>
      </x:c>
      <x:c r="I33" s="10" t="str">
        <x:v>A</x:v>
      </x:c>
      <x:c r="J33" s="10" t="str">
        <x:v>同じフォームで続けることで、安定性と再現性が上がります。</x:v>
      </x:c>
      <x:c r="K33" s="10" t="str">
        <x:v>卓球初心者向け教材イラスト。テーマ: バックハンド。問題内容: バックハンドラリーの良い練習目標はどれですか？。明るい体育館、卓球台、正しいフォームが分かる構図、文字なし、教育用、清潔なデザイン。</x:v>
      </x:c>
      <x:c r="L33" s="10" t="str">
        <x:v>10〜20秒動画: バックハンドの悪い例→良い例を1つずつ見せる。最後に『ポイント: 同じフォームで続けることで、安定性と再現性が上がります。…』をテロップ表示。</x:v>
      </x:c>
      <x:c r="M33" s="10" t="str">
        <x:v>https://www.nittaku.com/enjoy-learning/beginners/swing/</x:v>
      </x:c>
    </x:row>
    <x:row r="34">
      <x:c r="A34" s="10" t="str">
        <x:v>B033</x:v>
      </x:c>
      <x:c r="B34" s="10" t="str">
        <x:v>バックハンド</x:v>
      </x:c>
      <x:c r="C34" s="10" t="str">
        <x:v>初心者</x:v>
      </x:c>
      <x:c r="D34" s="10" t="str">
        <x:v>バックハンドで初心者が避けたい打ち方はどれですか？</x:v>
      </x:c>
      <x:c r="E34" s="10" t="str">
        <x:v>手首だけで強く振る</x:v>
      </x:c>
      <x:c r="F34" s="10" t="str">
        <x:v>体の前で打つ</x:v>
      </x:c>
      <x:c r="G34" s="10" t="str">
        <x:v>面を安定させる</x:v>
      </x:c>
      <x:c r="H34" s="10" t="str">
        <x:v>基本姿勢に戻る</x:v>
      </x:c>
      <x:c r="I34" s="10" t="str">
        <x:v>A</x:v>
      </x:c>
      <x:c r="J34" s="10" t="str">
        <x:v>手首だけに頼ると打球が不安定になり、コントロールが難しくなります。</x:v>
      </x:c>
      <x:c r="K34" s="10" t="str">
        <x:v>卓球初心者向け教材イラスト。テーマ: バックハンド。問題内容: バックハンドで初心者が避けたい打ち方はどれですか？。明るい体育館、卓球台、正しいフォームが分かる構図、文字なし、教育用、清潔なデザイン。</x:v>
      </x:c>
      <x:c r="L34" s="10" t="str">
        <x:v>10〜20秒動画: バックハンドの悪い例→良い例を1つずつ見せる。最後に『ポイント: 手首だけに頼ると打球が不安定になり、コントロールが難しくなります。…』をテロップ表示。</x:v>
      </x:c>
      <x:c r="M34" s="10" t="str">
        <x:v>https://www.nittaku.com/enjoy-learning/beginners/swing/</x:v>
      </x:c>
    </x:row>
    <x:row r="35">
      <x:c r="A35" s="10" t="str">
        <x:v>B034</x:v>
      </x:c>
      <x:c r="B35" s="10" t="str">
        <x:v>フットワーク</x:v>
      </x:c>
      <x:c r="C35" s="10" t="str">
        <x:v>初心者</x:v>
      </x:c>
      <x:c r="D35" s="10" t="str">
        <x:v>フットワーク練習の目的はどれですか？</x:v>
      </x:c>
      <x:c r="E35" s="10" t="str">
        <x:v>良い打点に入ること</x:v>
      </x:c>
      <x:c r="F35" s="10" t="str">
        <x:v>ラケットを重くすること</x:v>
      </x:c>
      <x:c r="G35" s="10" t="str">
        <x:v>サーブを隠すこと</x:v>
      </x:c>
      <x:c r="H35" s="10" t="str">
        <x:v>得点板を見ること</x:v>
      </x:c>
      <x:c r="I35" s="10" t="str">
        <x:v>A</x:v>
      </x:c>
      <x:c r="J35" s="10" t="str">
        <x:v>足で位置を合わせることで、同じフォームで打ちやすくなります。</x:v>
      </x:c>
      <x:c r="K35" s="10" t="str">
        <x:v>卓球初心者向け教材イラスト。テーマ: フットワーク。問題内容: フットワーク練習の目的はどれですか？。明るい体育館、卓球台、正しいフォームが分かる構図、文字なし、教育用、清潔なデザイン。</x:v>
      </x:c>
      <x:c r="L35" s="10" t="str">
        <x:v>10〜20秒動画: フットワークの悪い例→良い例を1つずつ見せる。最後に『ポイント: 足で位置を合わせることで、同じフォームで打ちやすくなります。…』をテロップ表示。</x:v>
      </x:c>
      <x:c r="M35" s="10" t="str">
        <x:v>https://www.nittaku.com/enjoy-learning/beginners/swing/</x:v>
      </x:c>
    </x:row>
    <x:row r="36">
      <x:c r="A36" s="10" t="str">
        <x:v>B035</x:v>
      </x:c>
      <x:c r="B36" s="10" t="str">
        <x:v>フットワーク</x:v>
      </x:c>
      <x:c r="C36" s="10" t="str">
        <x:v>初心者</x:v>
      </x:c>
      <x:c r="D36" s="10" t="str">
        <x:v>左右に動く時の基本として適切なのはどれですか？</x:v>
      </x:c>
      <x:c r="E36" s="10" t="str">
        <x:v>小さく素早く動く</x:v>
      </x:c>
      <x:c r="F36" s="10" t="str">
        <x:v>大股で毎回跳ぶ</x:v>
      </x:c>
      <x:c r="G36" s="10" t="str">
        <x:v>足を交差し続ける</x:v>
      </x:c>
      <x:c r="H36" s="10" t="str">
        <x:v>後ろ向きに動く</x:v>
      </x:c>
      <x:c r="I36" s="10" t="str">
        <x:v>A</x:v>
      </x:c>
      <x:c r="J36" s="10" t="str">
        <x:v>小さく素早いステップは、姿勢を崩さず次の球へ対応しやすくします。</x:v>
      </x:c>
      <x:c r="K36" s="10" t="str">
        <x:v>卓球初心者向け教材イラスト。テーマ: フットワーク。問題内容: 左右に動く時の基本として適切なのはどれですか？。明るい体育館、卓球台、正しいフォームが分かる構図、文字なし、教育用、清潔なデザイン。</x:v>
      </x:c>
      <x:c r="L36" s="10" t="str">
        <x:v>10〜20秒動画: フットワークの悪い例→良い例を1つずつ見せる。最後に『ポイント: 小さく素早いステップは、姿勢を崩さず次の球へ対応しやすくします。…』をテロップ表示。</x:v>
      </x:c>
      <x:c r="M36" s="10" t="str">
        <x:v>https://www.nittaku.com/enjoy-learning/beginners/swing/</x:v>
      </x:c>
    </x:row>
    <x:row r="37">
      <x:c r="A37" s="10" t="str">
        <x:v>B036</x:v>
      </x:c>
      <x:c r="B37" s="10" t="str">
        <x:v>フットワーク</x:v>
      </x:c>
      <x:c r="C37" s="10" t="str">
        <x:v>初心者</x:v>
      </x:c>
      <x:c r="D37" s="10" t="str">
        <x:v>初心者のフットワークで避けたいことはどれですか？</x:v>
      </x:c>
      <x:c r="E37" s="10" t="str">
        <x:v>打った後に止まったまま</x:v>
      </x:c>
      <x:c r="F37" s="10" t="str">
        <x:v>構えに戻る</x:v>
      </x:c>
      <x:c r="G37" s="10" t="str">
        <x:v>膝を使う</x:v>
      </x:c>
      <x:c r="H37" s="10" t="str">
        <x:v>ボールを見る</x:v>
      </x:c>
      <x:c r="I37" s="10" t="str">
        <x:v>A</x:v>
      </x:c>
      <x:c r="J37" s="10" t="str">
        <x:v>打った後に止まると、次のボールへの反応が遅れます。</x:v>
      </x:c>
      <x:c r="K37" s="10" t="str">
        <x:v>卓球初心者向け教材イラスト。テーマ: フットワーク。問題内容: 初心者のフットワークで避けたいことはどれですか？。明るい体育館、卓球台、正しいフォームが分かる構図、文字なし、教育用、清潔なデザイン。</x:v>
      </x:c>
      <x:c r="L37" s="10" t="str">
        <x:v>10〜20秒動画: フットワークの悪い例→良い例を1つずつ見せる。最後に『ポイント: 打った後に止まると、次のボールへの反応が遅れます。…』をテロップ表示。</x:v>
      </x:c>
      <x:c r="M37" s="10" t="str">
        <x:v>https://www.nittaku.com/enjoy-learning/beginners/swing/</x:v>
      </x:c>
    </x:row>
    <x:row r="38">
      <x:c r="A38" s="10" t="str">
        <x:v>B037</x:v>
      </x:c>
      <x:c r="B38" s="10" t="str">
        <x:v>フットワーク</x:v>
      </x:c>
      <x:c r="C38" s="10" t="str">
        <x:v>初心者</x:v>
      </x:c>
      <x:c r="D38" s="10" t="str">
        <x:v>フォア1本・バック1本の切り替え練習で鍛えられるものはどれですか？</x:v>
      </x:c>
      <x:c r="E38" s="10" t="str">
        <x:v>左右の準備と切り替え</x:v>
      </x:c>
      <x:c r="F38" s="10" t="str">
        <x:v>サーブの高さだけ</x:v>
      </x:c>
      <x:c r="G38" s="10" t="str">
        <x:v>ラバーの寿命</x:v>
      </x:c>
      <x:c r="H38" s="10" t="str">
        <x:v>審判の合図</x:v>
      </x:c>
      <x:c r="I38" s="10" t="str">
        <x:v>A</x:v>
      </x:c>
      <x:c r="J38" s="10" t="str">
        <x:v>フォアとバックを交互に打つことで、ラケット準備と体の向きの切り替えが身につきます。</x:v>
      </x:c>
      <x:c r="K38" s="10" t="str">
        <x:v>卓球初心者向け教材イラスト。テーマ: フットワーク。問題内容: フォア1本・バック1本の切り替え練習で鍛えられるものはどれですか？。明るい体育館、卓球台、正しいフォームが分かる構図、文字なし、教育用、清潔なデザイン。</x:v>
      </x:c>
      <x:c r="L38" s="10" t="str">
        <x:v>10〜20秒動画: フットワークの悪い例→良い例を1つずつ見せる。最後に『ポイント: フォアとバックを交互に打つことで、ラケット準備と体の向きの切り替えが身…』をテロップ表示。</x:v>
      </x:c>
      <x:c r="M38" s="10" t="str">
        <x:v>https://www.nittaku.com/enjoy-learning/beginners/swing/</x:v>
      </x:c>
    </x:row>
    <x:row r="39">
      <x:c r="A39" s="10" t="str">
        <x:v>B038</x:v>
      </x:c>
      <x:c r="B39" s="10" t="str">
        <x:v>フットワーク</x:v>
      </x:c>
      <x:c r="C39" s="10" t="str">
        <x:v>初心者</x:v>
      </x:c>
      <x:c r="D39" s="10" t="str">
        <x:v>フットワーク中に上体が起き上がりすぎるとどうなりますか？</x:v>
      </x:c>
      <x:c r="E39" s="10" t="str">
        <x:v>反応が遅れやすい</x:v>
      </x:c>
      <x:c r="F39" s="10" t="str">
        <x:v>必ず強く打てる</x:v>
      </x:c>
      <x:c r="G39" s="10" t="str">
        <x:v>ミスがなくなる</x:v>
      </x:c>
      <x:c r="H39" s="10" t="str">
        <x:v>回転が読める</x:v>
      </x:c>
      <x:c r="I39" s="10" t="str">
        <x:v>A</x:v>
      </x:c>
      <x:c r="J39" s="10" t="str">
        <x:v>上体が起きると重心が高くなり、次の動作が遅れやすくなります。</x:v>
      </x:c>
      <x:c r="K39" s="10" t="str">
        <x:v>卓球初心者向け教材イラスト。テーマ: フットワーク。問題内容: フットワーク中に上体が起き上がりすぎるとどうなりますか？。明るい体育館、卓球台、正しいフォームが分かる構図、文字なし、教育用、清潔なデザイン。</x:v>
      </x:c>
      <x:c r="L39" s="10" t="str">
        <x:v>10〜20秒動画: フットワークの悪い例→良い例を1つずつ見せる。最後に『ポイント: 上体が起きると重心が高くなり、次の動作が遅れやすくなります。…』をテロップ表示。</x:v>
      </x:c>
      <x:c r="M39" s="10" t="str">
        <x:v>https://www.nittaku.com/enjoy-learning/beginners/swing/</x:v>
      </x:c>
    </x:row>
    <x:row r="40">
      <x:c r="A40" s="10" t="str">
        <x:v>B039</x:v>
      </x:c>
      <x:c r="B40" s="10" t="str">
        <x:v>フットワーク</x:v>
      </x:c>
      <x:c r="C40" s="10" t="str">
        <x:v>初心者</x:v>
      </x:c>
      <x:c r="D40" s="10" t="str">
        <x:v>初心者向けの足の動かし方として良いものはどれですか？</x:v>
      </x:c>
      <x:c r="E40" s="10" t="str">
        <x:v>サイドステップ</x:v>
      </x:c>
      <x:c r="F40" s="10" t="str">
        <x:v>目を閉じて歩く</x:v>
      </x:c>
      <x:c r="G40" s="10" t="str">
        <x:v>ジャンプだけ</x:v>
      </x:c>
      <x:c r="H40" s="10" t="str">
        <x:v>後ろ歩きだけ</x:v>
      </x:c>
      <x:c r="I40" s="10" t="str">
        <x:v>A</x:v>
      </x:c>
      <x:c r="J40" s="10" t="str">
        <x:v>サイドステップは卓球の左右移動に使いやすい基本動作です。</x:v>
      </x:c>
      <x:c r="K40" s="10" t="str">
        <x:v>卓球初心者向け教材イラスト。テーマ: フットワーク。問題内容: 初心者向けの足の動かし方として良いものはどれですか？。明るい体育館、卓球台、正しいフォームが分かる構図、文字なし、教育用、清潔なデザイン。</x:v>
      </x:c>
      <x:c r="L40" s="10" t="str">
        <x:v>10〜20秒動画: フットワークの悪い例→良い例を1つずつ見せる。最後に『ポイント: サイドステップは卓球の左右移動に使いやすい基本動作です。…』をテロップ表示。</x:v>
      </x:c>
      <x:c r="M40" s="10" t="str">
        <x:v>https://www.nittaku.com/enjoy-learning/beginners/swing/</x:v>
      </x:c>
    </x:row>
    <x:row r="41">
      <x:c r="A41" s="10" t="str">
        <x:v>B040</x:v>
      </x:c>
      <x:c r="B41" s="10" t="str">
        <x:v>フットワーク</x:v>
      </x:c>
      <x:c r="C41" s="10" t="str">
        <x:v>初心者</x:v>
      </x:c>
      <x:c r="D41" s="10" t="str">
        <x:v>フットワーク練習で最初に速さより優先することはどれですか？</x:v>
      </x:c>
      <x:c r="E41" s="10" t="str">
        <x:v>フォームを崩さないこと</x:v>
      </x:c>
      <x:c r="F41" s="10" t="str">
        <x:v>大声を出すこと</x:v>
      </x:c>
      <x:c r="G41" s="10" t="str">
        <x:v>毎球スマッシュ</x:v>
      </x:c>
      <x:c r="H41" s="10" t="str">
        <x:v>台から離れること</x:v>
      </x:c>
      <x:c r="I41" s="10" t="str">
        <x:v>A</x:v>
      </x:c>
      <x:c r="J41" s="10" t="str">
        <x:v>フォームが崩れた速い動きはミスにつながるため、まず正確な動きが大切です。</x:v>
      </x:c>
      <x:c r="K41" s="10" t="str">
        <x:v>卓球初心者向け教材イラスト。テーマ: フットワーク。問題内容: フットワーク練習で最初に速さより優先することはどれですか？。明るい体育館、卓球台、正しいフォームが分かる構図、文字なし、教育用、清潔なデザイン。</x:v>
      </x:c>
      <x:c r="L41" s="10" t="str">
        <x:v>10〜20秒動画: フットワークの悪い例→良い例を1つずつ見せる。最後に『ポイント: フォームが崩れた速い動きはミスにつながるため、まず正確な動きが大切です…』をテロップ表示。</x:v>
      </x:c>
      <x:c r="M41" s="10" t="str">
        <x:v>https://www.nittaku.com/enjoy-learning/beginners/swing/</x:v>
      </x:c>
    </x:row>
    <x:row r="42">
      <x:c r="A42" s="10" t="str">
        <x:v>B041</x:v>
      </x:c>
      <x:c r="B42" s="10" t="str">
        <x:v>フットワーク</x:v>
      </x:c>
      <x:c r="C42" s="10" t="str">
        <x:v>初心者</x:v>
      </x:c>
      <x:c r="D42" s="10" t="str">
        <x:v>前後の動きで大切なのはどれですか？</x:v>
      </x:c>
      <x:c r="E42" s="10" t="str">
        <x:v>ボールの長さに合わせて距離を調整する</x:v>
      </x:c>
      <x:c r="F42" s="10" t="str">
        <x:v>必ず後ろに下がる</x:v>
      </x:c>
      <x:c r="G42" s="10" t="str">
        <x:v>台に背を向ける</x:v>
      </x:c>
      <x:c r="H42" s="10" t="str">
        <x:v>片足を固定する</x:v>
      </x:c>
      <x:c r="I42" s="10" t="str">
        <x:v>A</x:v>
      </x:c>
      <x:c r="J42" s="10" t="str">
        <x:v>短い球と長い球では打ちやすい距離が違うため、前後の調整が必要です。</x:v>
      </x:c>
      <x:c r="K42" s="10" t="str">
        <x:v>卓球初心者向け教材イラスト。テーマ: フットワーク。問題内容: 前後の動きで大切なのはどれですか？。明るい体育館、卓球台、正しいフォームが分かる構図、文字なし、教育用、清潔なデザイン。</x:v>
      </x:c>
      <x:c r="L42" s="10" t="str">
        <x:v>10〜20秒動画: フットワークの悪い例→良い例を1つずつ見せる。最後に『ポイント: 短い球と長い球では打ちやすい距離が違うため、前後の調整が必要です。…』をテロップ表示。</x:v>
      </x:c>
      <x:c r="M42" s="10" t="str">
        <x:v>https://www.nittaku.com/enjoy-learning/beginners/swing/</x:v>
      </x:c>
    </x:row>
    <x:row r="43">
      <x:c r="A43" s="10" t="str">
        <x:v>B042</x:v>
      </x:c>
      <x:c r="B43" s="10" t="str">
        <x:v>サーブ</x:v>
      </x:c>
      <x:c r="C43" s="10" t="str">
        <x:v>初心者</x:v>
      </x:c>
      <x:c r="D43" s="10" t="str">
        <x:v>正式なサービスでボールを置く手はどうする必要がありますか？</x:v>
      </x:c>
      <x:c r="E43" s="10" t="str">
        <x:v>開いた手のひらに置く</x:v>
      </x:c>
      <x:c r="F43" s="10" t="str">
        <x:v>指でつかむ</x:v>
      </x:c>
      <x:c r="G43" s="10" t="str">
        <x:v>ラケットに乗せる</x:v>
      </x:c>
      <x:c r="H43" s="10" t="str">
        <x:v>ポケットから出す</x:v>
      </x:c>
      <x:c r="I43" s="10" t="str">
        <x:v>A</x:v>
      </x:c>
      <x:c r="J43" s="10" t="str">
        <x:v>サービスではボールを自由な手の開いた手のひらに静止させてから開始します。</x:v>
      </x:c>
      <x:c r="K43" s="10" t="str">
        <x:v>卓球初心者向け教材イラスト。テーマ: サーブ。問題内容: 正式なサービスでボールを置く手はどうする必要がありますか？。明るい体育館、卓球台、正しいフォームが分かる構図、文字なし、教育用、清潔なデザイン。</x:v>
      </x:c>
      <x:c r="L43" s="10" t="str">
        <x:v>10〜20秒動画: サーブの悪い例→良い例を1つずつ見せる。最後に『ポイント: サービスではボールを自由な手の開いた手のひらに静止させてから開始します…』をテロップ表示。</x:v>
      </x:c>
      <x:c r="M43" s="10" t="str">
        <x:v>https://jtta.or.jp/laws ; https://www.ittf.com/statutes/</x:v>
      </x:c>
    </x:row>
    <x:row r="44">
      <x:c r="A44" s="10" t="str">
        <x:v>B043</x:v>
      </x:c>
      <x:c r="B44" s="10" t="str">
        <x:v>サーブ</x:v>
      </x:c>
      <x:c r="C44" s="10" t="str">
        <x:v>初心者</x:v>
      </x:c>
      <x:c r="D44" s="10" t="str">
        <x:v>サービスでボールを投げ上げる方向として基本的に正しいのはどれですか？</x:v>
      </x:c>
      <x:c r="E44" s="10" t="str">
        <x:v>ほぼ垂直に上げる</x:v>
      </x:c>
      <x:c r="F44" s="10" t="str">
        <x:v>横に投げる</x:v>
      </x:c>
      <x:c r="G44" s="10" t="str">
        <x:v>後ろに投げる</x:v>
      </x:c>
      <x:c r="H44" s="10" t="str">
        <x:v>相手に投げる</x:v>
      </x:c>
      <x:c r="I44" s="10" t="str">
        <x:v>A</x:v>
      </x:c>
      <x:c r="J44" s="10" t="str">
        <x:v>サービスはボールをほぼ垂直に投げ上げ、落下中に打つ必要があります。</x:v>
      </x:c>
      <x:c r="K44" s="10" t="str">
        <x:v>卓球初心者向け教材イラスト。テーマ: サーブ。問題内容: サービスでボールを投げ上げる方向として基本的に正しいのはどれですか？。明るい体育館、卓球台、正しいフォームが分かる構図、文字なし、教育用、清潔なデザイン。</x:v>
      </x:c>
      <x:c r="L44" s="10" t="str">
        <x:v>10〜20秒動画: サーブの悪い例→良い例を1つずつ見せる。最後に『ポイント: サービスはボールをほぼ垂直に投げ上げ、落下中に打つ必要があります。…』をテロップ表示。</x:v>
      </x:c>
      <x:c r="M44" s="10" t="str">
        <x:v>https://jtta.or.jp/laws ; https://www.ittf.com/statutes/</x:v>
      </x:c>
    </x:row>
    <x:row r="45">
      <x:c r="A45" s="10" t="str">
        <x:v>B044</x:v>
      </x:c>
      <x:c r="B45" s="10" t="str">
        <x:v>サーブ</x:v>
      </x:c>
      <x:c r="C45" s="10" t="str">
        <x:v>初心者</x:v>
      </x:c>
      <x:c r="D45" s="10" t="str">
        <x:v>サーブ練習で初心者が最初に意識することはどれですか？</x:v>
      </x:c>
      <x:c r="E45" s="10" t="str">
        <x:v>台に正しく入れる</x:v>
      </x:c>
      <x:c r="F45" s="10" t="str">
        <x:v>最初から強烈な回転だけ</x:v>
      </x:c>
      <x:c r="G45" s="10" t="str">
        <x:v>毎回隠す</x:v>
      </x:c>
      <x:c r="H45" s="10" t="str">
        <x:v>相手を見ない</x:v>
      </x:c>
      <x:c r="I45" s="10" t="str">
        <x:v>A</x:v>
      </x:c>
      <x:c r="J45" s="10" t="str">
        <x:v>初心者はまず正しいルールと安定した投入を優先します。</x:v>
      </x:c>
      <x:c r="K45" s="10" t="str">
        <x:v>卓球初心者向け教材イラスト。テーマ: サーブ。問題内容: サーブ練習で初心者が最初に意識することはどれですか？。明るい体育館、卓球台、正しいフォームが分かる構図、文字なし、教育用、清潔なデザイン。</x:v>
      </x:c>
      <x:c r="L45" s="10" t="str">
        <x:v>10〜20秒動画: サーブの悪い例→良い例を1つずつ見せる。最後に『ポイント: 初心者はまず正しいルールと安定した投入を優先します。…』をテロップ表示。</x:v>
      </x:c>
      <x:c r="M45" s="10" t="str">
        <x:v>https://jtta.or.jp/laws ; https://www.ittf.com/statutes/</x:v>
      </x:c>
    </x:row>
    <x:row r="46">
      <x:c r="A46" s="10" t="str">
        <x:v>B045</x:v>
      </x:c>
      <x:c r="B46" s="10" t="str">
        <x:v>サーブ</x:v>
      </x:c>
      <x:c r="C46" s="10" t="str">
        <x:v>初心者</x:v>
      </x:c>
      <x:c r="D46" s="10" t="str">
        <x:v>サーブで短く出す目的はどれですか？</x:v>
      </x:c>
      <x:c r="E46" s="10" t="str">
        <x:v>相手に強打されにくくする</x:v>
      </x:c>
      <x:c r="F46" s="10" t="str">
        <x:v>自分の台に戻す</x:v>
      </x:c>
      <x:c r="G46" s="10" t="str">
        <x:v>必ずノータッチにする</x:v>
      </x:c>
      <x:c r="H46" s="10" t="str">
        <x:v>ラリーをやめる</x:v>
      </x:c>
      <x:c r="I46" s="10" t="str">
        <x:v>A</x:v>
      </x:c>
      <x:c r="J46" s="10" t="str">
        <x:v>短いサーブは相手に大きく振らせにくく、3球目攻撃の準備をしやすくします。</x:v>
      </x:c>
      <x:c r="K46" s="10" t="str">
        <x:v>卓球初心者向け教材イラスト。テーマ: サーブ。問題内容: サーブで短く出す目的はどれですか？。明るい体育館、卓球台、正しいフォームが分かる構図、文字なし、教育用、清潔なデザイン。</x:v>
      </x:c>
      <x:c r="L46" s="10" t="str">
        <x:v>10〜20秒動画: サーブの悪い例→良い例を1つずつ見せる。最後に『ポイント: 短いサーブは相手に大きく振らせにくく、3球目攻撃の準備をしやすくします…』をテロップ表示。</x:v>
      </x:c>
      <x:c r="M46" s="10" t="str">
        <x:v>https://jtta.or.jp/laws ; https://www.ittf.com/statutes/</x:v>
      </x:c>
    </x:row>
    <x:row r="47">
      <x:c r="A47" s="10" t="str">
        <x:v>B046</x:v>
      </x:c>
      <x:c r="B47" s="10" t="str">
        <x:v>サーブ</x:v>
      </x:c>
      <x:c r="C47" s="10" t="str">
        <x:v>初心者</x:v>
      </x:c>
      <x:c r="D47" s="10" t="str">
        <x:v>サーブで長く出す時に注意することはどれですか？</x:v>
      </x:c>
      <x:c r="E47" s="10" t="str">
        <x:v>相手に攻撃される可能性を考える</x:v>
      </x:c>
      <x:c r="F47" s="10" t="str">
        <x:v>必ず安全になる</x:v>
      </x:c>
      <x:c r="G47" s="10" t="str">
        <x:v>ネットより低くしない</x:v>
      </x:c>
      <x:c r="H47" s="10" t="str">
        <x:v>自分の台にだけ入れる</x:v>
      </x:c>
      <x:c r="I47" s="10" t="str">
        <x:v>A</x:v>
      </x:c>
      <x:c r="J47" s="10" t="str">
        <x:v>長いサーブは有効ですが、相手に強打されるリスクもあります。</x:v>
      </x:c>
      <x:c r="K47" s="10" t="str">
        <x:v>卓球初心者向け教材イラスト。テーマ: サーブ。問題内容: サーブで長く出す時に注意することはどれですか？。明るい体育館、卓球台、正しいフォームが分かる構図、文字なし、教育用、清潔なデザイン。</x:v>
      </x:c>
      <x:c r="L47" s="10" t="str">
        <x:v>10〜20秒動画: サーブの悪い例→良い例を1つずつ見せる。最後に『ポイント: 長いサーブは有効ですが、相手に強打されるリスクもあります。…』をテロップ表示。</x:v>
      </x:c>
      <x:c r="M47" s="10" t="str">
        <x:v>https://jtta.or.jp/laws ; https://www.ittf.com/statutes/</x:v>
      </x:c>
    </x:row>
    <x:row r="48">
      <x:c r="A48" s="10" t="str">
        <x:v>B047</x:v>
      </x:c>
      <x:c r="B48" s="10" t="str">
        <x:v>サーブ</x:v>
      </x:c>
      <x:c r="C48" s="10" t="str">
        <x:v>初心者</x:v>
      </x:c>
      <x:c r="D48" s="10" t="str">
        <x:v>初心者がサーブ練習で記録すると良いものはどれですか？</x:v>
      </x:c>
      <x:c r="E48" s="10" t="str">
        <x:v>10本中何本入ったか</x:v>
      </x:c>
      <x:c r="F48" s="10" t="str">
        <x:v>ラケットの値段</x:v>
      </x:c>
      <x:c r="G48" s="10" t="str">
        <x:v>観客数</x:v>
      </x:c>
      <x:c r="H48" s="10" t="str">
        <x:v>靴の色</x:v>
      </x:c>
      <x:c r="I48" s="10" t="str">
        <x:v>A</x:v>
      </x:c>
      <x:c r="J48" s="10" t="str">
        <x:v>成功本数を記録すると、安定度の変化が分かりやすくなります。</x:v>
      </x:c>
      <x:c r="K48" s="10" t="str">
        <x:v>卓球初心者向け教材イラスト。テーマ: サーブ。問題内容: 初心者がサーブ練習で記録すると良いものはどれですか？。明るい体育館、卓球台、正しいフォームが分かる構図、文字なし、教育用、清潔なデザイン。</x:v>
      </x:c>
      <x:c r="L48" s="10" t="str">
        <x:v>10〜20秒動画: サーブの悪い例→良い例を1つずつ見せる。最後に『ポイント: 成功本数を記録すると、安定度の変化が分かりやすくなります。…』をテロップ表示。</x:v>
      </x:c>
      <x:c r="M48" s="10" t="str">
        <x:v>https://jtta.or.jp/laws ; https://www.ittf.com/statutes/</x:v>
      </x:c>
    </x:row>
    <x:row r="49">
      <x:c r="A49" s="10" t="str">
        <x:v>B048</x:v>
      </x:c>
      <x:c r="B49" s="10" t="str">
        <x:v>サーブ</x:v>
      </x:c>
      <x:c r="C49" s="10" t="str">
        <x:v>初心者</x:v>
      </x:c>
      <x:c r="D49" s="10" t="str">
        <x:v>サーブの回転を覚える最初の方法として良いものはどれですか？</x:v>
      </x:c>
      <x:c r="E49" s="10" t="str">
        <x:v>下回転とナックルを分けて練習する</x:v>
      </x:c>
      <x:c r="F49" s="10" t="str">
        <x:v>全部同じ振りで考えない</x:v>
      </x:c>
      <x:c r="G49" s="10" t="str">
        <x:v>目を閉じる</x:v>
      </x:c>
      <x:c r="H49" s="10" t="str">
        <x:v>台から3m離れる</x:v>
      </x:c>
      <x:c r="I49" s="10" t="str">
        <x:v>A</x:v>
      </x:c>
      <x:c r="J49" s="10" t="str">
        <x:v>初心者はまず下回転とナックルの違いを体感すると、回転理解が進みます。</x:v>
      </x:c>
      <x:c r="K49" s="10" t="str">
        <x:v>卓球初心者向け教材イラスト。テーマ: サーブ。問題内容: サーブの回転を覚える最初の方法として良いものはどれですか？。明るい体育館、卓球台、正しいフォームが分かる構図、文字なし、教育用、清潔なデザイン。</x:v>
      </x:c>
      <x:c r="L49" s="10" t="str">
        <x:v>10〜20秒動画: サーブの悪い例→良い例を1つずつ見せる。最後に『ポイント: 初心者はまず下回転とナックルの違いを体感すると、回転理解が進みます。…』をテロップ表示。</x:v>
      </x:c>
      <x:c r="M49" s="10" t="str">
        <x:v>https://jtta.or.jp/laws ; https://www.ittf.com/statutes/</x:v>
      </x:c>
    </x:row>
    <x:row r="50">
      <x:c r="A50" s="10" t="str">
        <x:v>B049</x:v>
      </x:c>
      <x:c r="B50" s="10" t="str">
        <x:v>サーブ</x:v>
      </x:c>
      <x:c r="C50" s="10" t="str">
        <x:v>初心者</x:v>
      </x:c>
      <x:c r="D50" s="10" t="str">
        <x:v>サービスでボールを隠して打つことについて正しい考えはどれですか？</x:v>
      </x:c>
      <x:c r="E50" s="10" t="str">
        <x:v>相手と審判が見えるようにする</x:v>
      </x:c>
      <x:c r="F50" s="10" t="str">
        <x:v>隠した方が必ず良い</x:v>
      </x:c>
      <x:c r="G50" s="10" t="str">
        <x:v>体で完全に隠す</x:v>
      </x:c>
      <x:c r="H50" s="10" t="str">
        <x:v>手で覆う</x:v>
      </x:c>
      <x:c r="I50" s="10" t="str">
        <x:v>A</x:v>
      </x:c>
      <x:c r="J50" s="10" t="str">
        <x:v>現行ルールでは、サービスの正当性が分かるように行う責任があります。</x:v>
      </x:c>
      <x:c r="K50" s="10" t="str">
        <x:v>卓球初心者向け教材イラスト。テーマ: サーブ。問題内容: サービスでボールを隠して打つことについて正しい考えはどれですか？。明るい体育館、卓球台、正しいフォームが分かる構図、文字なし、教育用、清潔なデザイン。</x:v>
      </x:c>
      <x:c r="L50" s="10" t="str">
        <x:v>10〜20秒動画: サーブの悪い例→良い例を1つずつ見せる。最後に『ポイント: 現行ルールでは、サービスの正当性が分かるように行う責任があります。…』をテロップ表示。</x:v>
      </x:c>
      <x:c r="M50" s="10" t="str">
        <x:v>https://jtta.or.jp/laws ; https://www.ittf.com/statutes/</x:v>
      </x:c>
    </x:row>
    <x:row r="51">
      <x:c r="A51" s="10" t="str">
        <x:v>B050</x:v>
      </x:c>
      <x:c r="B51" s="10" t="str">
        <x:v>サーブ</x:v>
      </x:c>
      <x:c r="C51" s="10" t="str">
        <x:v>初心者</x:v>
      </x:c>
      <x:c r="D51" s="10" t="str">
        <x:v>サーブ後にすぐ行うべきことはどれですか？</x:v>
      </x:c>
      <x:c r="E51" s="10" t="str">
        <x:v>次の返球に備える</x:v>
      </x:c>
      <x:c r="F51" s="10" t="str">
        <x:v>後ろを向く</x:v>
      </x:c>
      <x:c r="G51" s="10" t="str">
        <x:v>止まって見るだけ</x:v>
      </x:c>
      <x:c r="H51" s="10" t="str">
        <x:v>ラケットを置く</x:v>
      </x:c>
      <x:c r="I51" s="10" t="str">
        <x:v>A</x:v>
      </x:c>
      <x:c r="J51" s="10" t="str">
        <x:v>サーブは3球目につながるため、出した後の準備が重要です。</x:v>
      </x:c>
      <x:c r="K51" s="10" t="str">
        <x:v>卓球初心者向け教材イラスト。テーマ: サーブ。問題内容: サーブ後にすぐ行うべきことはどれですか？。明るい体育館、卓球台、正しいフォームが分かる構図、文字なし、教育用、清潔なデザイン。</x:v>
      </x:c>
      <x:c r="L51" s="10" t="str">
        <x:v>10〜20秒動画: サーブの悪い例→良い例を1つずつ見せる。最後に『ポイント: サーブは3球目につながるため、出した後の準備が重要です。…』をテロップ表示。</x:v>
      </x:c>
      <x:c r="M51" s="10" t="str">
        <x:v>https://jtta.or.jp/laws ; https://www.ittf.com/statutes/</x:v>
      </x:c>
    </x:row>
    <x:row r="52">
      <x:c r="A52" s="10" t="str">
        <x:v>B051</x:v>
      </x:c>
      <x:c r="B52" s="10" t="str">
        <x:v>サーブ</x:v>
      </x:c>
      <x:c r="C52" s="10" t="str">
        <x:v>初心者</x:v>
      </x:c>
      <x:c r="D52" s="10" t="str">
        <x:v>初心者に適したサーブ目標はどれですか？</x:v>
      </x:c>
      <x:c r="E52" s="10" t="str">
        <x:v>短い下回転を10本中7本入れる</x:v>
      </x:c>
      <x:c r="F52" s="10" t="str">
        <x:v>毎回エースを取る</x:v>
      </x:c>
      <x:c r="G52" s="10" t="str">
        <x:v>全部横回転にする</x:v>
      </x:c>
      <x:c r="H52" s="10" t="str">
        <x:v>台に当てない</x:v>
      </x:c>
      <x:c r="I52" s="10" t="str">
        <x:v>A</x:v>
      </x:c>
      <x:c r="J52" s="10" t="str">
        <x:v>まず安定した目標を設定すると、技術の再現性を高められます。</x:v>
      </x:c>
      <x:c r="K52" s="10" t="str">
        <x:v>卓球初心者向け教材イラスト。テーマ: サーブ。問題内容: 初心者に適したサーブ目標はどれですか？。明るい体育館、卓球台、正しいフォームが分かる構図、文字なし、教育用、清潔なデザイン。</x:v>
      </x:c>
      <x:c r="L52" s="10" t="str">
        <x:v>10〜20秒動画: サーブの悪い例→良い例を1つずつ見せる。最後に『ポイント: まず安定した目標を設定すると、技術の再現性を高められます。…』をテロップ表示。</x:v>
      </x:c>
      <x:c r="M52" s="10" t="str">
        <x:v>https://jtta.or.jp/laws ; https://www.ittf.com/statutes/</x:v>
      </x:c>
    </x:row>
    <x:row r="53">
      <x:c r="A53" s="10" t="str">
        <x:v>B052</x:v>
      </x:c>
      <x:c r="B53" s="10" t="str">
        <x:v>レシーブ</x:v>
      </x:c>
      <x:c r="C53" s="10" t="str">
        <x:v>初心者</x:v>
      </x:c>
      <x:c r="D53" s="10" t="str">
        <x:v>レシーブで最初に見るべきものはどれですか？</x:v>
      </x:c>
      <x:c r="E53" s="10" t="str">
        <x:v>相手のラケットの当たり方とボールの軌道</x:v>
      </x:c>
      <x:c r="F53" s="10" t="str">
        <x:v>観客席</x:v>
      </x:c>
      <x:c r="G53" s="10" t="str">
        <x:v>得点板だけ</x:v>
      </x:c>
      <x:c r="H53" s="10" t="str">
        <x:v>自分の靴</x:v>
      </x:c>
      <x:c r="I53" s="10" t="str">
        <x:v>A</x:v>
      </x:c>
      <x:c r="J53" s="10" t="str">
        <x:v>回転や長さを読むために、相手のスイングとボールの動きを観察します。</x:v>
      </x:c>
      <x:c r="K53" s="10" t="str">
        <x:v>卓球初心者向け教材イラスト。テーマ: レシーブ。問題内容: レシーブで最初に見るべきものはどれですか？。明るい体育館、卓球台、正しいフォームが分かる構図、文字なし、教育用、清潔なデザイン。</x:v>
      </x:c>
      <x:c r="L53" s="10" t="str">
        <x:v>10〜20秒動画: レシーブの悪い例→良い例を1つずつ見せる。最後に『ポイント: 回転や長さを読むために、相手のスイングとボールの動きを観察します。…』をテロップ表示。</x:v>
      </x:c>
      <x:c r="M53" s="10" t="str">
        <x:v>https://butterflyonline.com/butterfly-training-tips-serve-receive-techniques-for-beginners-featuring-oscar/</x:v>
      </x:c>
    </x:row>
    <x:row r="54">
      <x:c r="A54" s="10" t="str">
        <x:v>B053</x:v>
      </x:c>
      <x:c r="B54" s="10" t="str">
        <x:v>レシーブ</x:v>
      </x:c>
      <x:c r="C54" s="10" t="str">
        <x:v>初心者</x:v>
      </x:c>
      <x:c r="D54" s="10" t="str">
        <x:v>短い下回転サーブへの安全な返球として基本的なのはどれですか？</x:v>
      </x:c>
      <x:c r="E54" s="10" t="str">
        <x:v>ツッツキ</x:v>
      </x:c>
      <x:c r="F54" s="10" t="str">
        <x:v>スマッシュ</x:v>
      </x:c>
      <x:c r="G54" s="10" t="str">
        <x:v>ジャンプ打ち</x:v>
      </x:c>
      <x:c r="H54" s="10" t="str">
        <x:v>空振り</x:v>
      </x:c>
      <x:c r="I54" s="10" t="str">
        <x:v>A</x:v>
      </x:c>
      <x:c r="J54" s="10" t="str">
        <x:v>短い下回転には、面を開いてツッツキで返す方法が基本です。</x:v>
      </x:c>
      <x:c r="K54" s="10" t="str">
        <x:v>卓球初心者向け教材イラスト。テーマ: レシーブ。問題内容: 短い下回転サーブへの安全な返球として基本的なのはどれですか？。明るい体育館、卓球台、正しいフォームが分かる構図、文字なし、教育用、清潔なデザイン。</x:v>
      </x:c>
      <x:c r="L54" s="10" t="str">
        <x:v>10〜20秒動画: レシーブの悪い例→良い例を1つずつ見せる。最後に『ポイント: 短い下回転には、面を開いてツッツキで返す方法が基本です。…』をテロップ表示。</x:v>
      </x:c>
      <x:c r="M54" s="10" t="str">
        <x:v>https://butterflyonline.com/butterfly-training-tips-serve-receive-techniques-for-beginners-featuring-oscar/</x:v>
      </x:c>
    </x:row>
    <x:row r="55">
      <x:c r="A55" s="10" t="str">
        <x:v>B054</x:v>
      </x:c>
      <x:c r="B55" s="10" t="str">
        <x:v>レシーブ</x:v>
      </x:c>
      <x:c r="C55" s="10" t="str">
        <x:v>初心者</x:v>
      </x:c>
      <x:c r="D55" s="10" t="str">
        <x:v>長いサーブに対して大切な判断はどれですか？</x:v>
      </x:c>
      <x:c r="E55" s="10" t="str">
        <x:v>攻撃できるか確認する</x:v>
      </x:c>
      <x:c r="F55" s="10" t="str">
        <x:v>必ず短く返す</x:v>
      </x:c>
      <x:c r="G55" s="10" t="str">
        <x:v>見送る</x:v>
      </x:c>
      <x:c r="H55" s="10" t="str">
        <x:v>手だけで触る</x:v>
      </x:c>
      <x:c r="I55" s="10" t="str">
        <x:v>A</x:v>
      </x:c>
      <x:c r="J55" s="10" t="str">
        <x:v>長いサーブは攻撃のチャンスにもなるため、打てる球か判断します。</x:v>
      </x:c>
      <x:c r="K55" s="10" t="str">
        <x:v>卓球初心者向け教材イラスト。テーマ: レシーブ。問題内容: 長いサーブに対して大切な判断はどれですか？。明るい体育館、卓球台、正しいフォームが分かる構図、文字なし、教育用、清潔なデザイン。</x:v>
      </x:c>
      <x:c r="L55" s="10" t="str">
        <x:v>10〜20秒動画: レシーブの悪い例→良い例を1つずつ見せる。最後に『ポイント: 長いサーブは攻撃のチャンスにもなるため、打てる球か判断します。…』をテロップ表示。</x:v>
      </x:c>
      <x:c r="M55" s="10" t="str">
        <x:v>https://butterflyonline.com/butterfly-training-tips-serve-receive-techniques-for-beginners-featuring-oscar/</x:v>
      </x:c>
    </x:row>
    <x:row r="56">
      <x:c r="A56" s="10" t="str">
        <x:v>B055</x:v>
      </x:c>
      <x:c r="B56" s="10" t="str">
        <x:v>レシーブ</x:v>
      </x:c>
      <x:c r="C56" s="10" t="str">
        <x:v>初心者</x:v>
      </x:c>
      <x:c r="D56" s="10" t="str">
        <x:v>レシーブミスを減らすために最初に意識することはどれですか？</x:v>
      </x:c>
      <x:c r="E56" s="10" t="str">
        <x:v>回転と長さを読む</x:v>
      </x:c>
      <x:c r="F56" s="10" t="str">
        <x:v>強く振るだけ</x:v>
      </x:c>
      <x:c r="G56" s="10" t="str">
        <x:v>目を閉じる</x:v>
      </x:c>
      <x:c r="H56" s="10" t="str">
        <x:v>台から離れすぎる</x:v>
      </x:c>
      <x:c r="I56" s="10" t="str">
        <x:v>A</x:v>
      </x:c>
      <x:c r="J56" s="10" t="str">
        <x:v>レシーブは相手のサーブ情報を読む力が重要です。</x:v>
      </x:c>
      <x:c r="K56" s="10" t="str">
        <x:v>卓球初心者向け教材イラスト。テーマ: レシーブ。問題内容: レシーブミスを減らすために最初に意識することはどれですか？。明るい体育館、卓球台、正しいフォームが分かる構図、文字なし、教育用、清潔なデザイン。</x:v>
      </x:c>
      <x:c r="L56" s="10" t="str">
        <x:v>10〜20秒動画: レシーブの悪い例→良い例を1つずつ見せる。最後に『ポイント: レシーブは相手のサーブ情報を読む力が重要です。…』をテロップ表示。</x:v>
      </x:c>
      <x:c r="M56" s="10" t="str">
        <x:v>https://butterflyonline.com/butterfly-training-tips-serve-receive-techniques-for-beginners-featuring-oscar/</x:v>
      </x:c>
    </x:row>
    <x:row r="57">
      <x:c r="A57" s="10" t="str">
        <x:v>B056</x:v>
      </x:c>
      <x:c r="B57" s="10" t="str">
        <x:v>レシーブ</x:v>
      </x:c>
      <x:c r="C57" s="10" t="str">
        <x:v>初心者</x:v>
      </x:c>
      <x:c r="D57" s="10" t="str">
        <x:v>ナックルサーブに対して面を開きすぎるとどうなりやすいですか？</x:v>
      </x:c>
      <x:c r="E57" s="10" t="str">
        <x:v>オーバーミス</x:v>
      </x:c>
      <x:c r="F57" s="10" t="str">
        <x:v>ネットミスだけ</x:v>
      </x:c>
      <x:c r="G57" s="10" t="str">
        <x:v>必ず入る</x:v>
      </x:c>
      <x:c r="H57" s="10" t="str">
        <x:v>強回転になる</x:v>
      </x:c>
      <x:c r="I57" s="10" t="str">
        <x:v>A</x:v>
      </x:c>
      <x:c r="J57" s="10" t="str">
        <x:v>ナックルは下回転ほど落ちないため、面を開きすぎると浮いたり飛びすぎたりします。</x:v>
      </x:c>
      <x:c r="K57" s="10" t="str">
        <x:v>卓球初心者向け教材イラスト。テーマ: レシーブ。問題内容: ナックルサーブに対して面を開きすぎるとどうなりやすいですか？。明るい体育館、卓球台、正しいフォームが分かる構図、文字なし、教育用、清潔なデザイン。</x:v>
      </x:c>
      <x:c r="L57" s="10" t="str">
        <x:v>10〜20秒動画: レシーブの悪い例→良い例を1つずつ見せる。最後に『ポイント: ナックルは下回転ほど落ちないため、面を開きすぎると浮いたり飛びすぎたり…』をテロップ表示。</x:v>
      </x:c>
      <x:c r="M57" s="10" t="str">
        <x:v>https://butterflyonline.com/butterfly-training-tips-serve-receive-techniques-for-beginners-featuring-oscar/</x:v>
      </x:c>
    </x:row>
    <x:row r="58">
      <x:c r="A58" s="10" t="str">
        <x:v>B057</x:v>
      </x:c>
      <x:c r="B58" s="10" t="str">
        <x:v>レシーブ</x:v>
      </x:c>
      <x:c r="C58" s="10" t="str">
        <x:v>初心者</x:v>
      </x:c>
      <x:c r="D58" s="10" t="str">
        <x:v>レシーブ練習で良い目標はどれですか？</x:v>
      </x:c>
      <x:c r="E58" s="10" t="str">
        <x:v>まず台に安定して返す</x:v>
      </x:c>
      <x:c r="F58" s="10" t="str">
        <x:v>全て一撃で決める</x:v>
      </x:c>
      <x:c r="G58" s="10" t="str">
        <x:v>相手を見ない</x:v>
      </x:c>
      <x:c r="H58" s="10" t="str">
        <x:v>毎回同じミスをする</x:v>
      </x:c>
      <x:c r="I58" s="10" t="str">
        <x:v>A</x:v>
      </x:c>
      <x:c r="J58" s="10" t="str">
        <x:v>初心者は得点よりも、まず返球率を上げることが重要です。</x:v>
      </x:c>
      <x:c r="K58" s="10" t="str">
        <x:v>卓球初心者向け教材イラスト。テーマ: レシーブ。問題内容: レシーブ練習で良い目標はどれですか？。明るい体育館、卓球台、正しいフォームが分かる構図、文字なし、教育用、清潔なデザイン。</x:v>
      </x:c>
      <x:c r="L58" s="10" t="str">
        <x:v>10〜20秒動画: レシーブの悪い例→良い例を1つずつ見せる。最後に『ポイント: 初心者は得点よりも、まず返球率を上げることが重要です。…』をテロップ表示。</x:v>
      </x:c>
      <x:c r="M58" s="10" t="str">
        <x:v>https://butterflyonline.com/butterfly-training-tips-serve-receive-techniques-for-beginners-featuring-oscar/</x:v>
      </x:c>
    </x:row>
    <x:row r="59">
      <x:c r="A59" s="10" t="str">
        <x:v>B058</x:v>
      </x:c>
      <x:c r="B59" s="10" t="str">
        <x:v>レシーブ</x:v>
      </x:c>
      <x:c r="C59" s="10" t="str">
        <x:v>初心者</x:v>
      </x:c>
      <x:c r="D59" s="10" t="str">
        <x:v>相手のサーブが分からない時の安全策はどれですか？</x:v>
      </x:c>
      <x:c r="E59" s="10" t="str">
        <x:v>無理に強打せず入れる返球を選ぶ</x:v>
      </x:c>
      <x:c r="F59" s="10" t="str">
        <x:v>必ずスマッシュ</x:v>
      </x:c>
      <x:c r="G59" s="10" t="str">
        <x:v>全部見逃す</x:v>
      </x:c>
      <x:c r="H59" s="10" t="str">
        <x:v>後ろを向く</x:v>
      </x:c>
      <x:c r="I59" s="10" t="str">
        <x:v>A</x:v>
      </x:c>
      <x:c r="J59" s="10" t="str">
        <x:v>判断が難しい時は、返球率を優先して次のラリーにつなげます。</x:v>
      </x:c>
      <x:c r="K59" s="10" t="str">
        <x:v>卓球初心者向け教材イラスト。テーマ: レシーブ。問題内容: 相手のサーブが分からない時の安全策はどれですか？。明るい体育館、卓球台、正しいフォームが分かる構図、文字なし、教育用、清潔なデザイン。</x:v>
      </x:c>
      <x:c r="L59" s="10" t="str">
        <x:v>10〜20秒動画: レシーブの悪い例→良い例を1つずつ見せる。最後に『ポイント: 判断が難しい時は、返球率を優先して次のラリーにつなげます。…』をテロップ表示。</x:v>
      </x:c>
      <x:c r="M59" s="10" t="str">
        <x:v>https://butterflyonline.com/butterfly-training-tips-serve-receive-techniques-for-beginners-featuring-oscar/</x:v>
      </x:c>
    </x:row>
    <x:row r="60">
      <x:c r="A60" s="10" t="str">
        <x:v>B059</x:v>
      </x:c>
      <x:c r="B60" s="10" t="str">
        <x:v>レシーブ</x:v>
      </x:c>
      <x:c r="C60" s="10" t="str">
        <x:v>初心者</x:v>
      </x:c>
      <x:c r="D60" s="10" t="str">
        <x:v>レシーブで身体が固まる原因として多いものはどれですか？</x:v>
      </x:c>
      <x:c r="E60" s="10" t="str">
        <x:v>準備が遅い</x:v>
      </x:c>
      <x:c r="F60" s="10" t="str">
        <x:v>構えが良い</x:v>
      </x:c>
      <x:c r="G60" s="10" t="str">
        <x:v>足が動いている</x:v>
      </x:c>
      <x:c r="H60" s="10" t="str">
        <x:v>相手を見ている</x:v>
      </x:c>
      <x:c r="I60" s="10" t="str">
        <x:v>A</x:v>
      </x:c>
      <x:c r="J60" s="10" t="str">
        <x:v>準備が遅れると、打点が詰まってミスが増えやすくなります。</x:v>
      </x:c>
      <x:c r="K60" s="10" t="str">
        <x:v>卓球初心者向け教材イラスト。テーマ: レシーブ。問題内容: レシーブで身体が固まる原因として多いものはどれですか？。明るい体育館、卓球台、正しいフォームが分かる構図、文字なし、教育用、清潔なデザイン。</x:v>
      </x:c>
      <x:c r="L60" s="10" t="str">
        <x:v>10〜20秒動画: レシーブの悪い例→良い例を1つずつ見せる。最後に『ポイント: 準備が遅れると、打点が詰まってミスが増えやすくなります。…』をテロップ表示。</x:v>
      </x:c>
      <x:c r="M60" s="10" t="str">
        <x:v>https://butterflyonline.com/butterfly-training-tips-serve-receive-techniques-for-beginners-featuring-oscar/</x:v>
      </x:c>
    </x:row>
    <x:row r="61">
      <x:c r="A61" s="10" t="str">
        <x:v>B060</x:v>
      </x:c>
      <x:c r="B61" s="10" t="str">
        <x:v>ツッツキ</x:v>
      </x:c>
      <x:c r="C61" s="10" t="str">
        <x:v>初心者</x:v>
      </x:c>
      <x:c r="D61" s="10" t="str">
        <x:v>ツッツキは主にどんな球に使いやすいですか？</x:v>
      </x:c>
      <x:c r="E61" s="10" t="str">
        <x:v>短い下回転系の球</x:v>
      </x:c>
      <x:c r="F61" s="10" t="str">
        <x:v>高いチャンスボールだけ</x:v>
      </x:c>
      <x:c r="G61" s="10" t="str">
        <x:v>スマッシュされた球</x:v>
      </x:c>
      <x:c r="H61" s="10" t="str">
        <x:v>ノーバウンドの球</x:v>
      </x:c>
      <x:c r="I61" s="10" t="str">
        <x:v>A</x:v>
      </x:c>
      <x:c r="J61" s="10" t="str">
        <x:v>ツッツキは下回転に対して安定して返す基本技術です。</x:v>
      </x:c>
      <x:c r="K61" s="10" t="str">
        <x:v>卓球初心者向け教材イラスト。テーマ: ツッツキ。問題内容: ツッツキは主にどんな球に使いやすいですか？。明るい体育館、卓球台、正しいフォームが分かる構図、文字なし、教育用、清潔なデザイン。</x:v>
      </x:c>
      <x:c r="L61" s="10" t="str">
        <x:v>10〜20秒動画: ツッツキの悪い例→良い例を1つずつ見せる。最後に『ポイント: ツッツキは下回転に対して安定して返す基本技術です。…』をテロップ表示。</x:v>
      </x:c>
      <x:c r="M61" s="10" t="str">
        <x:v>https://jtta.or.jp/rule</x:v>
      </x:c>
    </x:row>
    <x:row r="62">
      <x:c r="A62" s="10" t="str">
        <x:v>B061</x:v>
      </x:c>
      <x:c r="B62" s="10" t="str">
        <x:v>ツッツキ</x:v>
      </x:c>
      <x:c r="C62" s="10" t="str">
        <x:v>初心者</x:v>
      </x:c>
      <x:c r="D62" s="10" t="str">
        <x:v>ツッツキでラケット面はどう使うことが多いですか？</x:v>
      </x:c>
      <x:c r="E62" s="10" t="str">
        <x:v>少し開く</x:v>
      </x:c>
      <x:c r="F62" s="10" t="str">
        <x:v>完全に伏せる</x:v>
      </x:c>
      <x:c r="G62" s="10" t="str">
        <x:v>真横にする</x:v>
      </x:c>
      <x:c r="H62" s="10" t="str">
        <x:v>逆さにする</x:v>
      </x:c>
      <x:c r="I62" s="10" t="str">
        <x:v>A</x:v>
      </x:c>
      <x:c r="J62" s="10" t="str">
        <x:v>下回転を持ち上げるには、面を少し開いてコントロールします。</x:v>
      </x:c>
      <x:c r="K62" s="10" t="str">
        <x:v>卓球初心者向け教材イラスト。テーマ: ツッツキ。問題内容: ツッツキでラケット面はどう使うことが多いですか？。明るい体育館、卓球台、正しいフォームが分かる構図、文字なし、教育用、清潔なデザイン。</x:v>
      </x:c>
      <x:c r="L62" s="10" t="str">
        <x:v>10〜20秒動画: ツッツキの悪い例→良い例を1つずつ見せる。最後に『ポイント: 下回転を持ち上げるには、面を少し開いてコントロールします。…』をテロップ表示。</x:v>
      </x:c>
      <x:c r="M62" s="10" t="str">
        <x:v>https://jtta.or.jp/rule</x:v>
      </x:c>
    </x:row>
    <x:row r="63">
      <x:c r="A63" s="10" t="str">
        <x:v>B062</x:v>
      </x:c>
      <x:c r="B63" s="10" t="str">
        <x:v>ツッツキ</x:v>
      </x:c>
      <x:c r="C63" s="10" t="str">
        <x:v>初心者</x:v>
      </x:c>
      <x:c r="D63" s="10" t="str">
        <x:v>ツッツキでボールが浮きすぎる原因として多いのはどれですか？</x:v>
      </x:c>
      <x:c r="E63" s="10" t="str">
        <x:v>面を開きすぎる</x:v>
      </x:c>
      <x:c r="F63" s="10" t="str">
        <x:v>面を確認する</x:v>
      </x:c>
      <x:c r="G63" s="10" t="str">
        <x:v>足を使う</x:v>
      </x:c>
      <x:c r="H63" s="10" t="str">
        <x:v>短く触る</x:v>
      </x:c>
      <x:c r="I63" s="10" t="str">
        <x:v>A</x:v>
      </x:c>
      <x:c r="J63" s="10" t="str">
        <x:v>面が開きすぎたり強く当てすぎたりすると、相手に攻撃されやすい浮いた球になります。</x:v>
      </x:c>
      <x:c r="K63" s="10" t="str">
        <x:v>卓球初心者向け教材イラスト。テーマ: ツッツキ。問題内容: ツッツキでボールが浮きすぎる原因として多いのはどれですか？。明るい体育館、卓球台、正しいフォームが分かる構図、文字なし、教育用、清潔なデザイン。</x:v>
      </x:c>
      <x:c r="L63" s="10" t="str">
        <x:v>10〜20秒動画: ツッツキの悪い例→良い例を1つずつ見せる。最後に『ポイント: 面が開きすぎたり強く当てすぎたりすると、相手に攻撃されやすい浮いた球に…』をテロップ表示。</x:v>
      </x:c>
      <x:c r="M63" s="10" t="str">
        <x:v>https://jtta.or.jp/rule</x:v>
      </x:c>
    </x:row>
    <x:row r="64">
      <x:c r="A64" s="10" t="str">
        <x:v>B063</x:v>
      </x:c>
      <x:c r="B64" s="10" t="str">
        <x:v>ツッツキ</x:v>
      </x:c>
      <x:c r="C64" s="10" t="str">
        <x:v>初心者</x:v>
      </x:c>
      <x:c r="D64" s="10" t="str">
        <x:v>ツッツキ練習の目標として良いものはどれですか？</x:v>
      </x:c>
      <x:c r="E64" s="10" t="str">
        <x:v>低く安定して返す</x:v>
      </x:c>
      <x:c r="F64" s="10" t="str">
        <x:v>毎回高く浮かせる</x:v>
      </x:c>
      <x:c r="G64" s="10" t="str">
        <x:v>強打だけ</x:v>
      </x:c>
      <x:c r="H64" s="10" t="str">
        <x:v>台から離れて打つ</x:v>
      </x:c>
      <x:c r="I64" s="10" t="str">
        <x:v>A</x:v>
      </x:c>
      <x:c r="J64" s="10" t="str">
        <x:v>低いツッツキは相手の強打を防ぎ、次の展開を作りやすくします。</x:v>
      </x:c>
      <x:c r="K64" s="10" t="str">
        <x:v>卓球初心者向け教材イラスト。テーマ: ツッツキ。問題内容: ツッツキ練習の目標として良いものはどれですか？。明るい体育館、卓球台、正しいフォームが分かる構図、文字なし、教育用、清潔なデザイン。</x:v>
      </x:c>
      <x:c r="L64" s="10" t="str">
        <x:v>10〜20秒動画: ツッツキの悪い例→良い例を1つずつ見せる。最後に『ポイント: 低いツッツキは相手の強打を防ぎ、次の展開を作りやすくします。…』をテロップ表示。</x:v>
      </x:c>
      <x:c r="M64" s="10" t="str">
        <x:v>https://jtta.or.jp/rule</x:v>
      </x:c>
    </x:row>
    <x:row r="65">
      <x:c r="A65" s="10" t="str">
        <x:v>B064</x:v>
      </x:c>
      <x:c r="B65" s="10" t="str">
        <x:v>ツッツキ</x:v>
      </x:c>
      <x:c r="C65" s="10" t="str">
        <x:v>初心者</x:v>
      </x:c>
      <x:c r="D65" s="10" t="str">
        <x:v>短い球へのツッツキで大切な足の動きはどれですか？</x:v>
      </x:c>
      <x:c r="E65" s="10" t="str">
        <x:v>台に近づく</x:v>
      </x:c>
      <x:c r="F65" s="10" t="str">
        <x:v>後ろに下がる</x:v>
      </x:c>
      <x:c r="G65" s="10" t="str">
        <x:v>足を止める</x:v>
      </x:c>
      <x:c r="H65" s="10" t="str">
        <x:v>横を向く</x:v>
      </x:c>
      <x:c r="I65" s="10" t="str">
        <x:v>A</x:v>
      </x:c>
      <x:c r="J65" s="10" t="str">
        <x:v>短い球には足を前に運び、無理なく届く位置で打つことが大切です。</x:v>
      </x:c>
      <x:c r="K65" s="10" t="str">
        <x:v>卓球初心者向け教材イラスト。テーマ: ツッツキ。問題内容: 短い球へのツッツキで大切な足の動きはどれですか？。明るい体育館、卓球台、正しいフォームが分かる構図、文字なし、教育用、清潔なデザイン。</x:v>
      </x:c>
      <x:c r="L65" s="10" t="str">
        <x:v>10〜20秒動画: ツッツキの悪い例→良い例を1つずつ見せる。最後に『ポイント: 短い球には足を前に運び、無理なく届く位置で打つことが大切です。…』をテロップ表示。</x:v>
      </x:c>
      <x:c r="M65" s="10" t="str">
        <x:v>https://jtta.or.jp/rule</x:v>
      </x:c>
    </x:row>
    <x:row r="66">
      <x:c r="A66" s="10" t="str">
        <x:v>B065</x:v>
      </x:c>
      <x:c r="B66" s="10" t="str">
        <x:v>ツッツキ</x:v>
      </x:c>
      <x:c r="C66" s="10" t="str">
        <x:v>初心者</x:v>
      </x:c>
      <x:c r="D66" s="10" t="str">
        <x:v>ツッツキで手だけを伸ばすと起こりやすい問題はどれですか？</x:v>
      </x:c>
      <x:c r="E66" s="10" t="str">
        <x:v>コントロールが不安定になる</x:v>
      </x:c>
      <x:c r="F66" s="10" t="str">
        <x:v>必ず低く入る</x:v>
      </x:c>
      <x:c r="G66" s="10" t="str">
        <x:v>威力が増す</x:v>
      </x:c>
      <x:c r="H66" s="10" t="str">
        <x:v>回転が読める</x:v>
      </x:c>
      <x:c r="I66" s="10" t="str">
        <x:v>A</x:v>
      </x:c>
      <x:c r="J66" s="10" t="str">
        <x:v>体が遠いままだと面の調整が難しく、ミスが出やすくなります。</x:v>
      </x:c>
      <x:c r="K66" s="10" t="str">
        <x:v>卓球初心者向け教材イラスト。テーマ: ツッツキ。問題内容: ツッツキで手だけを伸ばすと起こりやすい問題はどれですか？。明るい体育館、卓球台、正しいフォームが分かる構図、文字なし、教育用、清潔なデザイン。</x:v>
      </x:c>
      <x:c r="L66" s="10" t="str">
        <x:v>10〜20秒動画: ツッツキの悪い例→良い例を1つずつ見せる。最後に『ポイント: 体が遠いままだと面の調整が難しく、ミスが出やすくなります。…』をテロップ表示。</x:v>
      </x:c>
      <x:c r="M66" s="10" t="str">
        <x:v>https://jtta.or.jp/rule</x:v>
      </x:c>
    </x:row>
    <x:row r="67">
      <x:c r="A67" s="10" t="str">
        <x:v>B066</x:v>
      </x:c>
      <x:c r="B67" s="10" t="str">
        <x:v>ドライブ入門</x:v>
      </x:c>
      <x:c r="C67" s="10" t="str">
        <x:v>初心者</x:v>
      </x:c>
      <x:c r="D67" s="10" t="str">
        <x:v>初心者がドライブを覚える前に安定させたい技術はどれですか？</x:v>
      </x:c>
      <x:c r="E67" s="10" t="str">
        <x:v>基本ラリー</x:v>
      </x:c>
      <x:c r="F67" s="10" t="str">
        <x:v>ノールックショット</x:v>
      </x:c>
      <x:c r="G67" s="10" t="str">
        <x:v>背面打ち</x:v>
      </x:c>
      <x:c r="H67" s="10" t="str">
        <x:v>台上ジャンプ</x:v>
      </x:c>
      <x:c r="I67" s="10" t="str">
        <x:v>A</x:v>
      </x:c>
      <x:c r="J67" s="10" t="str">
        <x:v>ドライブは基礎フォームと打点がある程度安定してから練習すると習得しやすいです。</x:v>
      </x:c>
      <x:c r="K67" s="10" t="str">
        <x:v>卓球初心者向け教材イラスト。テーマ: ドライブ入門。問題内容: 初心者がドライブを覚える前に安定させたい技術はどれですか？。明るい体育館、卓球台、正しいフォームが分かる構図、文字なし、教育用、清潔なデザイン。</x:v>
      </x:c>
      <x:c r="L67" s="10" t="str">
        <x:v>10〜20秒動画: ドライブ入門の悪い例→良い例を1つずつ見せる。最後に『ポイント: ドライブは基礎フォームと打点がある程度安定してから練習すると習得しやす…』をテロップ表示。</x:v>
      </x:c>
      <x:c r="M67" s="10" t="str">
        <x:v>https://www.nittaku.com/enjoy-learning/beginners/swing/</x:v>
      </x:c>
    </x:row>
    <x:row r="68">
      <x:c r="A68" s="10" t="str">
        <x:v>B067</x:v>
      </x:c>
      <x:c r="B68" s="10" t="str">
        <x:v>ドライブ入門</x:v>
      </x:c>
      <x:c r="C68" s="10" t="str">
        <x:v>初心者</x:v>
      </x:c>
      <x:c r="D68" s="10" t="str">
        <x:v>ドライブの目的に近いものはどれですか？</x:v>
      </x:c>
      <x:c r="E68" s="10" t="str">
        <x:v>上回転をかけて攻撃する</x:v>
      </x:c>
      <x:c r="F68" s="10" t="str">
        <x:v>ボールを止めるだけ</x:v>
      </x:c>
      <x:c r="G68" s="10" t="str">
        <x:v>下回転だけで返す</x:v>
      </x:c>
      <x:c r="H68" s="10" t="str">
        <x:v>必ずロビングする</x:v>
      </x:c>
      <x:c r="I68" s="10" t="str">
        <x:v>A</x:v>
      </x:c>
      <x:c r="J68" s="10" t="str">
        <x:v>ドライブは上回転を利用して安定性と攻撃力を両立する技術です。</x:v>
      </x:c>
      <x:c r="K68" s="10" t="str">
        <x:v>卓球初心者向け教材イラスト。テーマ: ドライブ入門。問題内容: ドライブの目的に近いものはどれですか？。明るい体育館、卓球台、正しいフォームが分かる構図、文字なし、教育用、清潔なデザイン。</x:v>
      </x:c>
      <x:c r="L68" s="10" t="str">
        <x:v>10〜20秒動画: ドライブ入門の悪い例→良い例を1つずつ見せる。最後に『ポイント: ドライブは上回転を利用して安定性と攻撃力を両立する技術です。…』をテロップ表示。</x:v>
      </x:c>
      <x:c r="M68" s="10" t="str">
        <x:v>https://www.nittaku.com/enjoy-learning/beginners/swing/</x:v>
      </x:c>
    </x:row>
    <x:row r="69">
      <x:c r="A69" s="10" t="str">
        <x:v>B068</x:v>
      </x:c>
      <x:c r="B69" s="10" t="str">
        <x:v>ドライブ入門</x:v>
      </x:c>
      <x:c r="C69" s="10" t="str">
        <x:v>初心者</x:v>
      </x:c>
      <x:c r="D69" s="10" t="str">
        <x:v>初心者のドライブ練習で最初に避けたいことはどれですか？</x:v>
      </x:c>
      <x:c r="E69" s="10" t="str">
        <x:v>強く振りすぎる</x:v>
      </x:c>
      <x:c r="F69" s="10" t="str">
        <x:v>回転を意識する</x:v>
      </x:c>
      <x:c r="G69" s="10" t="str">
        <x:v>膝を使う</x:v>
      </x:c>
      <x:c r="H69" s="10" t="str">
        <x:v>打点を確認する</x:v>
      </x:c>
      <x:c r="I69" s="10" t="str">
        <x:v>A</x:v>
      </x:c>
      <x:c r="J69" s="10" t="str">
        <x:v>強さを優先しすぎると、フォームが崩れてミスが増えます。</x:v>
      </x:c>
      <x:c r="K69" s="10" t="str">
        <x:v>卓球初心者向け教材イラスト。テーマ: ドライブ入門。問題内容: 初心者のドライブ練習で最初に避けたいことはどれですか？。明るい体育館、卓球台、正しいフォームが分かる構図、文字なし、教育用、清潔なデザイン。</x:v>
      </x:c>
      <x:c r="L69" s="10" t="str">
        <x:v>10〜20秒動画: ドライブ入門の悪い例→良い例を1つずつ見せる。最後に『ポイント: 強さを優先しすぎると、フォームが崩れてミスが増えます。…』をテロップ表示。</x:v>
      </x:c>
      <x:c r="M69" s="10" t="str">
        <x:v>https://www.nittaku.com/enjoy-learning/beginners/swing/</x:v>
      </x:c>
    </x:row>
    <x:row r="70">
      <x:c r="A70" s="10" t="str">
        <x:v>B069</x:v>
      </x:c>
      <x:c r="B70" s="10" t="str">
        <x:v>ドライブ入門</x:v>
      </x:c>
      <x:c r="C70" s="10" t="str">
        <x:v>初心者</x:v>
      </x:c>
      <x:c r="D70" s="10" t="str">
        <x:v>ドライブでボールをこする感覚を覚える練習として良いものはどれですか？</x:v>
      </x:c>
      <x:c r="E70" s="10" t="str">
        <x:v>軽く上回転をかけて山なりに入れる</x:v>
      </x:c>
      <x:c r="F70" s="10" t="str">
        <x:v>全力スマッシュだけ</x:v>
      </x:c>
      <x:c r="G70" s="10" t="str">
        <x:v>台に背を向ける</x:v>
      </x:c>
      <x:c r="H70" s="10" t="str">
        <x:v>球を見ない</x:v>
      </x:c>
      <x:c r="I70" s="10" t="str">
        <x:v>A</x:v>
      </x:c>
      <x:c r="J70" s="10" t="str">
        <x:v>最初は威力よりも、上回転で安定して入る感覚を重視します。</x:v>
      </x:c>
      <x:c r="K70" s="10" t="str">
        <x:v>卓球初心者向け教材イラスト。テーマ: ドライブ入門。問題内容: ドライブでボールをこする感覚を覚える練習として良いものはどれですか？。明るい体育館、卓球台、正しいフォームが分かる構図、文字なし、教育用、清潔なデザイン。</x:v>
      </x:c>
      <x:c r="L70" s="10" t="str">
        <x:v>10〜20秒動画: ドライブ入門の悪い例→良い例を1つずつ見せる。最後に『ポイント: 最初は威力よりも、上回転で安定して入る感覚を重視します。…』をテロップ表示。</x:v>
      </x:c>
      <x:c r="M70" s="10" t="str">
        <x:v>https://www.nittaku.com/enjoy-learning/beginners/swing/</x:v>
      </x:c>
    </x:row>
    <x:row r="71">
      <x:c r="A71" s="10" t="str">
        <x:v>B070</x:v>
      </x:c>
      <x:c r="B71" s="10" t="str">
        <x:v>ドライブ入門</x:v>
      </x:c>
      <x:c r="C71" s="10" t="str">
        <x:v>初心者</x:v>
      </x:c>
      <x:c r="D71" s="10" t="str">
        <x:v>下回転に対するドライブで必要になりやすい動きはどれですか？</x:v>
      </x:c>
      <x:c r="E71" s="10" t="str">
        <x:v>ボールを持ち上げる意識</x:v>
      </x:c>
      <x:c r="F71" s="10" t="str">
        <x:v>面を完全に下げる</x:v>
      </x:c>
      <x:c r="G71" s="10" t="str">
        <x:v>真上に投げる</x:v>
      </x:c>
      <x:c r="H71" s="10" t="str">
        <x:v>打たない</x:v>
      </x:c>
      <x:c r="I71" s="10" t="str">
        <x:v>A</x:v>
      </x:c>
      <x:c r="J71" s="10" t="str">
        <x:v>下回転はボールが落ちやすいため、上方向への力と回転が必要です。</x:v>
      </x:c>
      <x:c r="K71" s="10" t="str">
        <x:v>卓球初心者向け教材イラスト。テーマ: ドライブ入門。問題内容: 下回転に対するドライブで必要になりやすい動きはどれですか？。明るい体育館、卓球台、正しいフォームが分かる構図、文字なし、教育用、清潔なデザイン。</x:v>
      </x:c>
      <x:c r="L71" s="10" t="str">
        <x:v>10〜20秒動画: ドライブ入門の悪い例→良い例を1つずつ見せる。最後に『ポイント: 下回転はボールが落ちやすいため、上方向への力と回転が必要です。…』をテロップ表示。</x:v>
      </x:c>
      <x:c r="M71" s="10" t="str">
        <x:v>https://www.nittaku.com/enjoy-learning/beginners/swing/</x:v>
      </x:c>
    </x:row>
    <x:row r="72">
      <x:c r="A72" s="10" t="str">
        <x:v>B071</x:v>
      </x:c>
      <x:c r="B72" s="10" t="str">
        <x:v>ドライブ入門</x:v>
      </x:c>
      <x:c r="C72" s="10" t="str">
        <x:v>初心者</x:v>
      </x:c>
      <x:c r="D72" s="10" t="str">
        <x:v>ドライブ練習で良い初期目標はどれですか？</x:v>
      </x:c>
      <x:c r="E72" s="10" t="str">
        <x:v>10本中6本以上入れる</x:v>
      </x:c>
      <x:c r="F72" s="10" t="str">
        <x:v>1本だけ全力で打つ</x:v>
      </x:c>
      <x:c r="G72" s="10" t="str">
        <x:v>全部ネットにかける</x:v>
      </x:c>
      <x:c r="H72" s="10" t="str">
        <x:v>台から離れすぎる</x:v>
      </x:c>
      <x:c r="I72" s="10" t="str">
        <x:v>A</x:v>
      </x:c>
      <x:c r="J72" s="10" t="str">
        <x:v>成功率を目標にすると、フォームと回転の再現性を高めやすくなります。</x:v>
      </x:c>
      <x:c r="K72" s="10" t="str">
        <x:v>卓球初心者向け教材イラスト。テーマ: ドライブ入門。問題内容: ドライブ練習で良い初期目標はどれですか？。明るい体育館、卓球台、正しいフォームが分かる構図、文字なし、教育用、清潔なデザイン。</x:v>
      </x:c>
      <x:c r="L72" s="10" t="str">
        <x:v>10〜20秒動画: ドライブ入門の悪い例→良い例を1つずつ見せる。最後に『ポイント: 成功率を目標にすると、フォームと回転の再現性を高めやすくなります。…』をテロップ表示。</x:v>
      </x:c>
      <x:c r="M72" s="10" t="str">
        <x:v>https://www.nittaku.com/enjoy-learning/beginners/swing/</x:v>
      </x:c>
    </x:row>
    <x:row r="73">
      <x:c r="A73" s="10" t="str">
        <x:v>B072</x:v>
      </x:c>
      <x:c r="B73" s="10" t="str">
        <x:v>練習メニュー</x:v>
      </x:c>
      <x:c r="C73" s="10" t="str">
        <x:v>初心者</x:v>
      </x:c>
      <x:c r="D73" s="10" t="str">
        <x:v>初心者の練習で最初に行いやすいメニューはどれですか？</x:v>
      </x:c>
      <x:c r="E73" s="10" t="str">
        <x:v>フォア対フォアのラリー</x:v>
      </x:c>
      <x:c r="F73" s="10" t="str">
        <x:v>試合だけ3時間</x:v>
      </x:c>
      <x:c r="G73" s="10" t="str">
        <x:v>難しいチキータだけ</x:v>
      </x:c>
      <x:c r="H73" s="10" t="str">
        <x:v>全力スマッシュだけ</x:v>
      </x:c>
      <x:c r="I73" s="10" t="str">
        <x:v>A</x:v>
      </x:c>
      <x:c r="J73" s="10" t="str">
        <x:v>フォア対フォアは基本フォーム・打点・リズム作りに適しています。</x:v>
      </x:c>
      <x:c r="K73" s="10" t="str">
        <x:v>卓球初心者向け教材イラスト。テーマ: 練習メニュー。問題内容: 初心者の練習で最初に行いやすいメニューはどれですか？。明るい体育館、卓球台、正しいフォームが分かる構図、文字なし、教育用、清潔なデザイン。</x:v>
      </x:c>
      <x:c r="L73" s="10" t="str">
        <x:v>10〜20秒動画: 練習メニューの悪い例→良い例を1つずつ見せる。最後に『ポイント: フォア対フォアは基本フォーム・打点・リズム作りに適しています。…』をテロップ表示。</x:v>
      </x:c>
      <x:c r="M73" s="10" t="str">
        <x:v>https://www.nittaku.com/enjoy-learning/beginners/swing/</x:v>
      </x:c>
    </x:row>
    <x:row r="74">
      <x:c r="A74" s="10" t="str">
        <x:v>B073</x:v>
      </x:c>
      <x:c r="B74" s="10" t="str">
        <x:v>練習メニュー</x:v>
      </x:c>
      <x:c r="C74" s="10" t="str">
        <x:v>初心者</x:v>
      </x:c>
      <x:c r="D74" s="10" t="str">
        <x:v>10分の基礎練習として適切なのはどれですか？</x:v>
      </x:c>
      <x:c r="E74" s="10" t="str">
        <x:v>フォア5分＋バック5分</x:v>
      </x:c>
      <x:c r="F74" s="10" t="str">
        <x:v>スマホを見る</x:v>
      </x:c>
      <x:c r="G74" s="10" t="str">
        <x:v>サーブを隠す練習</x:v>
      </x:c>
      <x:c r="H74" s="10" t="str">
        <x:v>台から離れて走るだけ</x:v>
      </x:c>
      <x:c r="I74" s="10" t="str">
        <x:v>A</x:v>
      </x:c>
      <x:c r="J74" s="10" t="str">
        <x:v>短時間でも技術を分けて練習すると、基本の確認がしやすくなります。</x:v>
      </x:c>
      <x:c r="K74" s="10" t="str">
        <x:v>卓球初心者向け教材イラスト。テーマ: 練習メニュー。問題内容: 10分の基礎練習として適切なのはどれですか？。明るい体育館、卓球台、正しいフォームが分かる構図、文字なし、教育用、清潔なデザイン。</x:v>
      </x:c>
      <x:c r="L74" s="10" t="str">
        <x:v>10〜20秒動画: 練習メニューの悪い例→良い例を1つずつ見せる。最後に『ポイント: 短時間でも技術を分けて練習すると、基本の確認がしやすくなります。…』をテロップ表示。</x:v>
      </x:c>
      <x:c r="M74" s="10" t="str">
        <x:v>https://www.nittaku.com/enjoy-learning/beginners/swing/</x:v>
      </x:c>
    </x:row>
    <x:row r="75">
      <x:c r="A75" s="10" t="str">
        <x:v>B074</x:v>
      </x:c>
      <x:c r="B75" s="10" t="str">
        <x:v>練習メニュー</x:v>
      </x:c>
      <x:c r="C75" s="10" t="str">
        <x:v>初心者</x:v>
      </x:c>
      <x:c r="D75" s="10" t="str">
        <x:v>初心者の多球練習で最初に適したテーマはどれですか？</x:v>
      </x:c>
      <x:c r="E75" s="10" t="str">
        <x:v>同じコースに安定して返す</x:v>
      </x:c>
      <x:c r="F75" s="10" t="str">
        <x:v>全部ランダムで全力</x:v>
      </x:c>
      <x:c r="G75" s="10" t="str">
        <x:v>見えない球を打つ</x:v>
      </x:c>
      <x:c r="H75" s="10" t="str">
        <x:v>ラケットを持たない</x:v>
      </x:c>
      <x:c r="I75" s="10" t="str">
        <x:v>A</x:v>
      </x:c>
      <x:c r="J75" s="10" t="str">
        <x:v>同じ条件で反復すると、正しいフォームを身につけやすくなります。</x:v>
      </x:c>
      <x:c r="K75" s="10" t="str">
        <x:v>卓球初心者向け教材イラスト。テーマ: 練習メニュー。問題内容: 初心者の多球練習で最初に適したテーマはどれですか？。明るい体育館、卓球台、正しいフォームが分かる構図、文字なし、教育用、清潔なデザイン。</x:v>
      </x:c>
      <x:c r="L75" s="10" t="str">
        <x:v>10〜20秒動画: 練習メニューの悪い例→良い例を1つずつ見せる。最後に『ポイント: 同じ条件で反復すると、正しいフォームを身につけやすくなります。…』をテロップ表示。</x:v>
      </x:c>
      <x:c r="M75" s="10" t="str">
        <x:v>https://www.nittaku.com/enjoy-learning/beginners/swing/</x:v>
      </x:c>
    </x:row>
    <x:row r="76">
      <x:c r="A76" s="10" t="str">
        <x:v>B075</x:v>
      </x:c>
      <x:c r="B76" s="10" t="str">
        <x:v>練習メニュー</x:v>
      </x:c>
      <x:c r="C76" s="10" t="str">
        <x:v>初心者</x:v>
      </x:c>
      <x:c r="D76" s="10" t="str">
        <x:v>練習の最後に試合形式を入れる目的はどれですか？</x:v>
      </x:c>
      <x:c r="E76" s="10" t="str">
        <x:v>練習した技術を実戦で試す</x:v>
      </x:c>
      <x:c r="F76" s="10" t="str">
        <x:v>疲れるだけ</x:v>
      </x:c>
      <x:c r="G76" s="10" t="str">
        <x:v>ルールを無視する</x:v>
      </x:c>
      <x:c r="H76" s="10" t="str">
        <x:v>フォームを忘れる</x:v>
      </x:c>
      <x:c r="I76" s="10" t="str">
        <x:v>A</x:v>
      </x:c>
      <x:c r="J76" s="10" t="str">
        <x:v>試合形式にすると、基礎技術を実際の判断の中で使う練習になります。</x:v>
      </x:c>
      <x:c r="K76" s="10" t="str">
        <x:v>卓球初心者向け教材イラスト。テーマ: 練習メニュー。問題内容: 練習の最後に試合形式を入れる目的はどれですか？。明るい体育館、卓球台、正しいフォームが分かる構図、文字なし、教育用、清潔なデザイン。</x:v>
      </x:c>
      <x:c r="L76" s="10" t="str">
        <x:v>10〜20秒動画: 練習メニューの悪い例→良い例を1つずつ見せる。最後に『ポイント: 試合形式にすると、基礎技術を実際の判断の中で使う練習になります。…』をテロップ表示。</x:v>
      </x:c>
      <x:c r="M76" s="10" t="str">
        <x:v>https://www.nittaku.com/enjoy-learning/beginners/swing/</x:v>
      </x:c>
    </x:row>
    <x:row r="77">
      <x:c r="A77" s="10" t="str">
        <x:v>B076</x:v>
      </x:c>
      <x:c r="B77" s="10" t="str">
        <x:v>練習メニュー</x:v>
      </x:c>
      <x:c r="C77" s="10" t="str">
        <x:v>初心者</x:v>
      </x:c>
      <x:c r="D77" s="10" t="str">
        <x:v>初心者が練習記録に書くと良いものはどれですか？</x:v>
      </x:c>
      <x:c r="E77" s="10" t="str">
        <x:v>成功率と気づき</x:v>
      </x:c>
      <x:c r="F77" s="10" t="str">
        <x:v>昼ごはんだけ</x:v>
      </x:c>
      <x:c r="G77" s="10" t="str">
        <x:v>相手の服の色</x:v>
      </x:c>
      <x:c r="H77" s="10" t="str">
        <x:v>台のメーカーだけ</x:v>
      </x:c>
      <x:c r="I77" s="10" t="str">
        <x:v>A</x:v>
      </x:c>
      <x:c r="J77" s="10" t="str">
        <x:v>成功率や気づきを記録すると、次回の練習課題が明確になります。</x:v>
      </x:c>
      <x:c r="K77" s="10" t="str">
        <x:v>卓球初心者向け教材イラスト。テーマ: 練習メニュー。問題内容: 初心者が練習記録に書くと良いものはどれですか？。明るい体育館、卓球台、正しいフォームが分かる構図、文字なし、教育用、清潔なデザイン。</x:v>
      </x:c>
      <x:c r="L77" s="10" t="str">
        <x:v>10〜20秒動画: 練習メニューの悪い例→良い例を1つずつ見せる。最後に『ポイント: 成功率や気づきを記録すると、次回の練習課題が明確になります。…』をテロップ表示。</x:v>
      </x:c>
      <x:c r="M77" s="10" t="str">
        <x:v>https://www.nittaku.com/enjoy-learning/beginners/swing/</x:v>
      </x:c>
    </x:row>
    <x:row r="78">
      <x:c r="A78" s="10" t="str">
        <x:v>B077</x:v>
      </x:c>
      <x:c r="B78" s="10" t="str">
        <x:v>練習メニュー</x:v>
      </x:c>
      <x:c r="C78" s="10" t="str">
        <x:v>初心者</x:v>
      </x:c>
      <x:c r="D78" s="10" t="str">
        <x:v>ラリー練習で相手にお願いすると良いことはどれですか？</x:v>
      </x:c>
      <x:c r="E78" s="10" t="str">
        <x:v>最初は同じ場所に返してもらう</x:v>
      </x:c>
      <x:c r="F78" s="10" t="str">
        <x:v>毎球全力で決めてもらう</x:v>
      </x:c>
      <x:c r="G78" s="10" t="str">
        <x:v>見えない位置から打ってもらう</x:v>
      </x:c>
      <x:c r="H78" s="10" t="str">
        <x:v>サーブだけしてもらう</x:v>
      </x:c>
      <x:c r="I78" s="10" t="str">
        <x:v>A</x:v>
      </x:c>
      <x:c r="J78" s="10" t="str">
        <x:v>同じ場所に返してもらうと、フォームを安定させやすくなります。</x:v>
      </x:c>
      <x:c r="K78" s="10" t="str">
        <x:v>卓球初心者向け教材イラスト。テーマ: 練習メニュー。問題内容: ラリー練習で相手にお願いすると良いことはどれですか？。明るい体育館、卓球台、正しいフォームが分かる構図、文字なし、教育用、清潔なデザイン。</x:v>
      </x:c>
      <x:c r="L78" s="10" t="str">
        <x:v>10〜20秒動画: 練習メニューの悪い例→良い例を1つずつ見せる。最後に『ポイント: 同じ場所に返してもらうと、フォームを安定させやすくなります。…』をテロップ表示。</x:v>
      </x:c>
      <x:c r="M78" s="10" t="str">
        <x:v>https://www.nittaku.com/enjoy-learning/beginners/swing/</x:v>
      </x:c>
    </x:row>
    <x:row r="79">
      <x:c r="A79" s="10" t="str">
        <x:v>B078</x:v>
      </x:c>
      <x:c r="B79" s="10" t="str">
        <x:v>練習メニュー</x:v>
      </x:c>
      <x:c r="C79" s="10" t="str">
        <x:v>初心者</x:v>
      </x:c>
      <x:c r="D79" s="10" t="str">
        <x:v>練習メニューを増やす前に確認すべきことはどれですか？</x:v>
      </x:c>
      <x:c r="E79" s="10" t="str">
        <x:v>基本フォームが崩れていないか</x:v>
      </x:c>
      <x:c r="F79" s="10" t="str">
        <x:v>道具の値段だけ</x:v>
      </x:c>
      <x:c r="G79" s="10" t="str">
        <x:v>試合結果だけ</x:v>
      </x:c>
      <x:c r="H79" s="10" t="str">
        <x:v>相手の年齢だけ</x:v>
      </x:c>
      <x:c r="I79" s="10" t="str">
        <x:v>A</x:v>
      </x:c>
      <x:c r="J79" s="10" t="str">
        <x:v>メニューを増やしてもフォームが崩れていると、悪い癖がつく可能性があります。</x:v>
      </x:c>
      <x:c r="K79" s="10" t="str">
        <x:v>卓球初心者向け教材イラスト。テーマ: 練習メニュー。問題内容: 練習メニューを増やす前に確認すべきことはどれですか？。明るい体育館、卓球台、正しいフォームが分かる構図、文字なし、教育用、清潔なデザイン。</x:v>
      </x:c>
      <x:c r="L79" s="10" t="str">
        <x:v>10〜20秒動画: 練習メニューの悪い例→良い例を1つずつ見せる。最後に『ポイント: メニューを増やしてもフォームが崩れていると、悪い癖がつく可能性がありま…』をテロップ表示。</x:v>
      </x:c>
      <x:c r="M79" s="10" t="str">
        <x:v>https://www.nittaku.com/enjoy-learning/beginners/swing/</x:v>
      </x:c>
    </x:row>
    <x:row r="80">
      <x:c r="A80" s="10" t="str">
        <x:v>B079</x:v>
      </x:c>
      <x:c r="B80" s="10" t="str">
        <x:v>練習メニュー</x:v>
      </x:c>
      <x:c r="C80" s="10" t="str">
        <x:v>初心者</x:v>
      </x:c>
      <x:c r="D80" s="10" t="str">
        <x:v>初心者向け1時間練習の流れとして自然なのはどれですか？</x:v>
      </x:c>
      <x:c r="E80" s="10" t="str">
        <x:v>準備運動→基礎ラリー→サーブ→ゲーム形式</x:v>
      </x:c>
      <x:c r="F80" s="10" t="str">
        <x:v>いきなり全力試合だけ</x:v>
      </x:c>
      <x:c r="G80" s="10" t="str">
        <x:v>休憩だけ</x:v>
      </x:c>
      <x:c r="H80" s="10" t="str">
        <x:v>サーブだけ60分</x:v>
      </x:c>
      <x:c r="I80" s="10" t="str">
        <x:v>A</x:v>
      </x:c>
      <x:c r="J80" s="10" t="str">
        <x:v>段階的に体と技術を準備すると、安全で学習効果も高くなります。</x:v>
      </x:c>
      <x:c r="K80" s="10" t="str">
        <x:v>卓球初心者向け教材イラスト。テーマ: 練習メニュー。問題内容: 初心者向け1時間練習の流れとして自然なのはどれですか？。明るい体育館、卓球台、正しいフォームが分かる構図、文字なし、教育用、清潔なデザイン。</x:v>
      </x:c>
      <x:c r="L80" s="10" t="str">
        <x:v>10〜20秒動画: 練習メニューの悪い例→良い例を1つずつ見せる。最後に『ポイント: 段階的に体と技術を準備すると、安全で学習効果も高くなります。…』をテロップ表示。</x:v>
      </x:c>
      <x:c r="M80" s="10" t="str">
        <x:v>https://www.nittaku.com/enjoy-learning/beginners/swing/</x:v>
      </x:c>
    </x:row>
    <x:row r="81">
      <x:c r="A81" s="10" t="str">
        <x:v>B080</x:v>
      </x:c>
      <x:c r="B81" s="10" t="str">
        <x:v>安全・マナー</x:v>
      </x:c>
      <x:c r="C81" s="10" t="str">
        <x:v>初心者</x:v>
      </x:c>
      <x:c r="D81" s="10" t="str">
        <x:v>練習前に行うべきことはどれですか？</x:v>
      </x:c>
      <x:c r="E81" s="10" t="str">
        <x:v>準備運動</x:v>
      </x:c>
      <x:c r="F81" s="10" t="str">
        <x:v>いきなり全力スマッシュ</x:v>
      </x:c>
      <x:c r="G81" s="10" t="str">
        <x:v>床にボールをまく</x:v>
      </x:c>
      <x:c r="H81" s="10" t="str">
        <x:v>ラケットを振り回す</x:v>
      </x:c>
      <x:c r="I81" s="10" t="str">
        <x:v>A</x:v>
      </x:c>
      <x:c r="J81" s="10" t="str">
        <x:v>準備運動はケガ予防と動き出しの質を高めるために大切です。</x:v>
      </x:c>
      <x:c r="K81" s="10" t="str">
        <x:v>卓球初心者向け教材イラスト。テーマ: 安全・マナー。問題内容: 練習前に行うべきことはどれですか？。明るい体育館、卓球台、正しいフォームが分かる構図、文字なし、教育用、清潔なデザイン。</x:v>
      </x:c>
      <x:c r="L81" s="10" t="str">
        <x:v>10〜20秒動画: 安全・マナーの悪い例→良い例を1つずつ見せる。最後に『ポイント: 準備運動はケガ予防と動き出しの質を高めるために大切です。…』をテロップ表示。</x:v>
      </x:c>
      <x:c r="M81" s="10" t="str">
        <x:v>https://jtta.or.jp/rule</x:v>
      </x:c>
    </x:row>
    <x:row r="82">
      <x:c r="A82" s="10" t="str">
        <x:v>B081</x:v>
      </x:c>
      <x:c r="B82" s="10" t="str">
        <x:v>安全・マナー</x:v>
      </x:c>
      <x:c r="C82" s="10" t="str">
        <x:v>初心者</x:v>
      </x:c>
      <x:c r="D82" s="10" t="str">
        <x:v>床にボールが落ちている時に大切なことはどれですか？</x:v>
      </x:c>
      <x:c r="E82" s="10" t="str">
        <x:v>踏まないよう拾う</x:v>
      </x:c>
      <x:c r="F82" s="10" t="str">
        <x:v>そのまま走る</x:v>
      </x:c>
      <x:c r="G82" s="10" t="str">
        <x:v>見ないふりをする</x:v>
      </x:c>
      <x:c r="H82" s="10" t="str">
        <x:v>強く蹴る</x:v>
      </x:c>
      <x:c r="I82" s="10" t="str">
        <x:v>A</x:v>
      </x:c>
      <x:c r="J82" s="10" t="str">
        <x:v>ボールを踏むと転倒の危険があるため、練習環境を整えることが重要です。</x:v>
      </x:c>
      <x:c r="K82" s="10" t="str">
        <x:v>卓球初心者向け教材イラスト。テーマ: 安全・マナー。問題内容: 床にボールが落ちている時に大切なことはどれですか？。明るい体育館、卓球台、正しいフォームが分かる構図、文字なし、教育用、清潔なデザイン。</x:v>
      </x:c>
      <x:c r="L82" s="10" t="str">
        <x:v>10〜20秒動画: 安全・マナーの悪い例→良い例を1つずつ見せる。最後に『ポイント: ボールを踏むと転倒の危険があるため、練習環境を整えることが重要です。…』をテロップ表示。</x:v>
      </x:c>
      <x:c r="M82" s="10" t="str">
        <x:v>https://jtta.or.jp/rule</x:v>
      </x:c>
    </x:row>
    <x:row r="83">
      <x:c r="A83" s="10" t="str">
        <x:v>B082</x:v>
      </x:c>
      <x:c r="B83" s="10" t="str">
        <x:v>安全・マナー</x:v>
      </x:c>
      <x:c r="C83" s="10" t="str">
        <x:v>初心者</x:v>
      </x:c>
      <x:c r="D83" s="10" t="str">
        <x:v>初心者同士の練習で大切な声かけはどれですか？</x:v>
      </x:c>
      <x:c r="E83" s="10" t="str">
        <x:v>ナイス、もう一回など前向きな声</x:v>
      </x:c>
      <x:c r="F83" s="10" t="str">
        <x:v>ミスを責め続ける</x:v>
      </x:c>
      <x:c r="G83" s="10" t="str">
        <x:v>無言で怒る</x:v>
      </x:c>
      <x:c r="H83" s="10" t="str">
        <x:v>相手をからかう</x:v>
      </x:c>
      <x:c r="I83" s="10" t="str">
        <x:v>A</x:v>
      </x:c>
      <x:c r="J83" s="10" t="str">
        <x:v>前向きな声かけは練習の雰囲気を良くし、継続しやすくします。</x:v>
      </x:c>
      <x:c r="K83" s="10" t="str">
        <x:v>卓球初心者向け教材イラスト。テーマ: 安全・マナー。問題内容: 初心者同士の練習で大切な声かけはどれですか？。明るい体育館、卓球台、正しいフォームが分かる構図、文字なし、教育用、清潔なデザイン。</x:v>
      </x:c>
      <x:c r="L83" s="10" t="str">
        <x:v>10〜20秒動画: 安全・マナーの悪い例→良い例を1つずつ見せる。最後に『ポイント: 前向きな声かけは練習の雰囲気を良くし、継続しやすくします。…』をテロップ表示。</x:v>
      </x:c>
      <x:c r="M83" s="10" t="str">
        <x:v>https://jtta.or.jp/rule</x:v>
      </x:c>
    </x:row>
    <x:row r="84">
      <x:c r="A84" s="10" t="str">
        <x:v>B083</x:v>
      </x:c>
      <x:c r="B84" s="10" t="str">
        <x:v>安全・マナー</x:v>
      </x:c>
      <x:c r="C84" s="10" t="str">
        <x:v>初心者</x:v>
      </x:c>
      <x:c r="D84" s="10" t="str">
        <x:v>ラケットを扱う時に避けるべきことはどれですか？</x:v>
      </x:c>
      <x:c r="E84" s="10" t="str">
        <x:v>人の近くで振り回す</x:v>
      </x:c>
      <x:c r="F84" s="10" t="str">
        <x:v>両手で持つ</x:v>
      </x:c>
      <x:c r="G84" s="10" t="str">
        <x:v>ケースに入れる</x:v>
      </x:c>
      <x:c r="H84" s="10" t="str">
        <x:v>大切に置く</x:v>
      </x:c>
      <x:c r="I84" s="10" t="str">
        <x:v>A</x:v>
      </x:c>
      <x:c r="J84" s="10" t="str">
        <x:v>周囲に人がいる状態で振り回すと接触事故の危険があります。</x:v>
      </x:c>
      <x:c r="K84" s="10" t="str">
        <x:v>卓球初心者向け教材イラスト。テーマ: 安全・マナー。問題内容: ラケットを扱う時に避けるべきことはどれですか？。明るい体育館、卓球台、正しいフォームが分かる構図、文字なし、教育用、清潔なデザイン。</x:v>
      </x:c>
      <x:c r="L84" s="10" t="str">
        <x:v>10〜20秒動画: 安全・マナーの悪い例→良い例を1つずつ見せる。最後に『ポイント: 周囲に人がいる状態で振り回すと接触事故の危険があります。…』をテロップ表示。</x:v>
      </x:c>
      <x:c r="M84" s="10" t="str">
        <x:v>https://jtta.or.jp/rule</x:v>
      </x:c>
    </x:row>
    <x:row r="85">
      <x:c r="A85" s="10" t="str">
        <x:v>B084</x:v>
      </x:c>
      <x:c r="B85" s="10" t="str">
        <x:v>安全・マナー</x:v>
      </x:c>
      <x:c r="C85" s="10" t="str">
        <x:v>初心者</x:v>
      </x:c>
      <x:c r="D85" s="10" t="str">
        <x:v>練習中に痛みを感じた時の適切な対応はどれですか？</x:v>
      </x:c>
      <x:c r="E85" s="10" t="str">
        <x:v>無理せず中止・相談する</x:v>
      </x:c>
      <x:c r="F85" s="10" t="str">
        <x:v>我慢して続ける</x:v>
      </x:c>
      <x:c r="G85" s="10" t="str">
        <x:v>さらに強く打つ</x:v>
      </x:c>
      <x:c r="H85" s="10" t="str">
        <x:v>隠す</x:v>
      </x:c>
      <x:c r="I85" s="10" t="str">
        <x:v>A</x:v>
      </x:c>
      <x:c r="J85" s="10" t="str">
        <x:v>痛みがあるまま続けるとケガが悪化する可能性があります。</x:v>
      </x:c>
      <x:c r="K85" s="10" t="str">
        <x:v>卓球初心者向け教材イラスト。テーマ: 安全・マナー。問題内容: 練習中に痛みを感じた時の適切な対応はどれですか？。明るい体育館、卓球台、正しいフォームが分かる構図、文字なし、教育用、清潔なデザイン。</x:v>
      </x:c>
      <x:c r="L85" s="10" t="str">
        <x:v>10〜20秒動画: 安全・マナーの悪い例→良い例を1つずつ見せる。最後に『ポイント: 痛みがあるまま続けるとケガが悪化する可能性があります。…』をテロップ表示。</x:v>
      </x:c>
      <x:c r="M85" s="10" t="str">
        <x:v>https://jtta.or.jp/rule</x:v>
      </x:c>
    </x:row>
    <x:row r="86">
      <x:c r="A86" s="10" t="str">
        <x:v>B085</x:v>
      </x:c>
      <x:c r="B86" s="10" t="str">
        <x:v>安全・マナー</x:v>
      </x:c>
      <x:c r="C86" s="10" t="str">
        <x:v>初心者</x:v>
      </x:c>
      <x:c r="D86" s="10" t="str">
        <x:v>初心者が試合をするとき大切な態度はどれですか？</x:v>
      </x:c>
      <x:c r="E86" s="10" t="str">
        <x:v>ルールと相手を尊重する</x:v>
      </x:c>
      <x:c r="F86" s="10" t="str">
        <x:v>相手を責める</x:v>
      </x:c>
      <x:c r="G86" s="10" t="str">
        <x:v>ミスを笑う</x:v>
      </x:c>
      <x:c r="H86" s="10" t="str">
        <x:v>審判を無視する</x:v>
      </x:c>
      <x:c r="I86" s="10" t="str">
        <x:v>A</x:v>
      </x:c>
      <x:c r="J86" s="10" t="str">
        <x:v>技術だけでなく、ルールと相手への敬意がスポーツとして重要です。</x:v>
      </x:c>
      <x:c r="K86" s="10" t="str">
        <x:v>卓球初心者向け教材イラスト。テーマ: 安全・マナー。問題内容: 初心者が試合をするとき大切な態度はどれですか？。明るい体育館、卓球台、正しいフォームが分かる構図、文字なし、教育用、清潔なデザイン。</x:v>
      </x:c>
      <x:c r="L86" s="10" t="str">
        <x:v>10〜20秒動画: 安全・マナーの悪い例→良い例を1つずつ見せる。最後に『ポイント: 技術だけでなく、ルールと相手への敬意がスポーツとして重要です。…』をテロップ表示。</x:v>
      </x:c>
      <x:c r="M86" s="10" t="str">
        <x:v>https://jtta.or.jp/rule</x:v>
      </x:c>
    </x:row>
    <x:row r="87">
      <x:c r="A87" s="10" t="str">
        <x:v>B086</x:v>
      </x:c>
      <x:c r="B87" s="10" t="str">
        <x:v>試合入門</x:v>
      </x:c>
      <x:c r="C87" s="10" t="str">
        <x:v>初心者</x:v>
      </x:c>
      <x:c r="D87" s="10" t="str">
        <x:v>試合でサーブ権は通常何本ごとに交替しますか？</x:v>
      </x:c>
      <x:c r="E87" s="10" t="str">
        <x:v>2本ごと</x:v>
      </x:c>
      <x:c r="F87" s="10" t="str">
        <x:v>1ゲームごと</x:v>
      </x:c>
      <x:c r="G87" s="10" t="str">
        <x:v>10本ごと</x:v>
      </x:c>
      <x:c r="H87" s="10" t="str">
        <x:v>交替しない</x:v>
      </x:c>
      <x:c r="I87" s="10" t="str">
        <x:v>A</x:v>
      </x:c>
      <x:c r="J87" s="10" t="str">
        <x:v>通常の試合ではサービスは2本ごとに交替します。促進ルール時などは例外があります。</x:v>
      </x:c>
      <x:c r="K87" s="10" t="str">
        <x:v>卓球初心者向け教材イラスト。テーマ: 試合入門。問題内容: 試合でサーブ権は通常何本ごとに交替しますか？。明るい体育館、卓球台、正しいフォームが分かる構図、文字なし、教育用、清潔なデザイン。</x:v>
      </x:c>
      <x:c r="L87" s="10" t="str">
        <x:v>10〜20秒動画: 試合入門の悪い例→良い例を1つずつ見せる。最後に『ポイント: 通常の試合ではサービスは2本ごとに交替します。促進ルール時などは例外が…』をテロップ表示。</x:v>
      </x:c>
      <x:c r="M87" s="10" t="str">
        <x:v>https://jtta.or.jp/rule ; https://jtta.or.jp/laws</x:v>
      </x:c>
    </x:row>
    <x:row r="88">
      <x:c r="A88" s="10" t="str">
        <x:v>B087</x:v>
      </x:c>
      <x:c r="B88" s="10" t="str">
        <x:v>試合入門</x:v>
      </x:c>
      <x:c r="C88" s="10" t="str">
        <x:v>初心者</x:v>
      </x:c>
      <x:c r="D88" s="10" t="str">
        <x:v>1ゲームは基本的に何点先取ですか？</x:v>
      </x:c>
      <x:c r="E88" s="10" t="str">
        <x:v>11点</x:v>
      </x:c>
      <x:c r="F88" s="10" t="str">
        <x:v>5点</x:v>
      </x:c>
      <x:c r="G88" s="10" t="str">
        <x:v>21点のみ</x:v>
      </x:c>
      <x:c r="H88" s="10" t="str">
        <x:v>30点</x:v>
      </x:c>
      <x:c r="I88" s="10" t="str">
        <x:v>A</x:v>
      </x:c>
      <x:c r="J88" s="10" t="str">
        <x:v>現行の一般的な卓球競技では、1ゲーム11点先取が基本です。</x:v>
      </x:c>
      <x:c r="K88" s="10" t="str">
        <x:v>卓球初心者向け教材イラスト。テーマ: 試合入門。問題内容: 1ゲームは基本的に何点先取ですか？。明るい体育館、卓球台、正しいフォームが分かる構図、文字なし、教育用、清潔なデザイン。</x:v>
      </x:c>
      <x:c r="L88" s="10" t="str">
        <x:v>10〜20秒動画: 試合入門の悪い例→良い例を1つずつ見せる。最後に『ポイント: 現行の一般的な卓球競技では、1ゲーム11点先取が基本です。…』をテロップ表示。</x:v>
      </x:c>
      <x:c r="M88" s="10" t="str">
        <x:v>https://jtta.or.jp/rule ; https://jtta.or.jp/laws</x:v>
      </x:c>
    </x:row>
    <x:row r="89">
      <x:c r="A89" s="10" t="str">
        <x:v>B088</x:v>
      </x:c>
      <x:c r="B89" s="10" t="str">
        <x:v>試合入門</x:v>
      </x:c>
      <x:c r="C89" s="10" t="str">
        <x:v>初心者</x:v>
      </x:c>
      <x:c r="D89" s="10" t="str">
        <x:v>10対10になった時の考え方として正しいのはどれですか？</x:v>
      </x:c>
      <x:c r="E89" s="10" t="str">
        <x:v>2点差がつくまで続く</x:v>
      </x:c>
      <x:c r="F89" s="10" t="str">
        <x:v>すぐ終了</x:v>
      </x:c>
      <x:c r="G89" s="10" t="str">
        <x:v>じゃんけんで決める</x:v>
      </x:c>
      <x:c r="H89" s="10" t="str">
        <x:v>サーブだけで決める</x:v>
      </x:c>
      <x:c r="I89" s="10" t="str">
        <x:v>A</x:v>
      </x:c>
      <x:c r="J89" s="10" t="str">
        <x:v>デュースでは2点差がつくまでゲームが続きます。</x:v>
      </x:c>
      <x:c r="K89" s="10" t="str">
        <x:v>卓球初心者向け教材イラスト。テーマ: 試合入門。問題内容: 10対10になった時の考え方として正しいのはどれですか？。明るい体育館、卓球台、正しいフォームが分かる構図、文字なし、教育用、清潔なデザイン。</x:v>
      </x:c>
      <x:c r="L89" s="10" t="str">
        <x:v>10〜20秒動画: 試合入門の悪い例→良い例を1つずつ見せる。最後に『ポイント: デュースでは2点差がつくまでゲームが続きます。…』をテロップ表示。</x:v>
      </x:c>
      <x:c r="M89" s="10" t="str">
        <x:v>https://jtta.or.jp/rule ; https://jtta.or.jp/laws</x:v>
      </x:c>
    </x:row>
    <x:row r="90">
      <x:c r="A90" s="10" t="str">
        <x:v>B089</x:v>
      </x:c>
      <x:c r="B90" s="10" t="str">
        <x:v>試合入門</x:v>
      </x:c>
      <x:c r="C90" s="10" t="str">
        <x:v>初心者</x:v>
      </x:c>
      <x:c r="D90" s="10" t="str">
        <x:v>試合前に確認すると良いことはどれですか？</x:v>
      </x:c>
      <x:c r="E90" s="10" t="str">
        <x:v>サーブ順・コート・ルール</x:v>
      </x:c>
      <x:c r="F90" s="10" t="str">
        <x:v>相手の私物</x:v>
      </x:c>
      <x:c r="G90" s="10" t="str">
        <x:v>観客の数</x:v>
      </x:c>
      <x:c r="H90" s="10" t="str">
        <x:v>台の値段</x:v>
      </x:c>
      <x:c r="I90" s="10" t="str">
        <x:v>A</x:v>
      </x:c>
      <x:c r="J90" s="10" t="str">
        <x:v>サーブ順やルールを確認しておくと、試合中の混乱を防げます。</x:v>
      </x:c>
      <x:c r="K90" s="10" t="str">
        <x:v>卓球初心者向け教材イラスト。テーマ: 試合入門。問題内容: 試合前に確認すると良いことはどれですか？。明るい体育館、卓球台、正しいフォームが分かる構図、文字なし、教育用、清潔なデザイン。</x:v>
      </x:c>
      <x:c r="L90" s="10" t="str">
        <x:v>10〜20秒動画: 試合入門の悪い例→良い例を1つずつ見せる。最後に『ポイント: サーブ順やルールを確認しておくと、試合中の混乱を防げます。…』をテロップ表示。</x:v>
      </x:c>
      <x:c r="M90" s="10" t="str">
        <x:v>https://jtta.or.jp/rule ; https://jtta.or.jp/laws</x:v>
      </x:c>
    </x:row>
    <x:row r="91">
      <x:c r="A91" s="10" t="str">
        <x:v>B090</x:v>
      </x:c>
      <x:c r="B91" s="10" t="str">
        <x:v>試合入門</x:v>
      </x:c>
      <x:c r="C91" s="10" t="str">
        <x:v>初心者</x:v>
      </x:c>
      <x:c r="D91" s="10" t="str">
        <x:v>初心者が試合で最初に目指すことはどれですか？</x:v>
      </x:c>
      <x:c r="E91" s="10" t="str">
        <x:v>ラリーを続けてミスを減らす</x:v>
      </x:c>
      <x:c r="F91" s="10" t="str">
        <x:v>全部一撃で決める</x:v>
      </x:c>
      <x:c r="G91" s="10" t="str">
        <x:v>相手を見ない</x:v>
      </x:c>
      <x:c r="H91" s="10" t="str">
        <x:v>ルールを忘れる</x:v>
      </x:c>
      <x:c r="I91" s="10" t="str">
        <x:v>A</x:v>
      </x:c>
      <x:c r="J91" s="10" t="str">
        <x:v>初心者は無理な強打より、返球率を高めることが得点につながります。</x:v>
      </x:c>
      <x:c r="K91" s="10" t="str">
        <x:v>卓球初心者向け教材イラスト。テーマ: 試合入門。問題内容: 初心者が試合で最初に目指すことはどれですか？。明るい体育館、卓球台、正しいフォームが分かる構図、文字なし、教育用、清潔なデザイン。</x:v>
      </x:c>
      <x:c r="L91" s="10" t="str">
        <x:v>10〜20秒動画: 試合入門の悪い例→良い例を1つずつ見せる。最後に『ポイント: 初心者は無理な強打より、返球率を高めることが得点につながります。…』をテロップ表示。</x:v>
      </x:c>
      <x:c r="M91" s="10" t="str">
        <x:v>https://jtta.or.jp/rule ; https://jtta.or.jp/laws</x:v>
      </x:c>
    </x:row>
    <x:row r="92">
      <x:c r="A92" s="10" t="str">
        <x:v>B091</x:v>
      </x:c>
      <x:c r="B92" s="10" t="str">
        <x:v>試合入門</x:v>
      </x:c>
      <x:c r="C92" s="10" t="str">
        <x:v>初心者</x:v>
      </x:c>
      <x:c r="D92" s="10" t="str">
        <x:v>試合中にミスが続いた時の良い対応はどれですか？</x:v>
      </x:c>
      <x:c r="E92" s="10" t="str">
        <x:v>深呼吸して次の1本に集中する</x:v>
      </x:c>
      <x:c r="F92" s="10" t="str">
        <x:v>すぐ投げやりになる</x:v>
      </x:c>
      <x:c r="G92" s="10" t="str">
        <x:v>全て全力で打つ</x:v>
      </x:c>
      <x:c r="H92" s="10" t="str">
        <x:v>相手を責める</x:v>
      </x:c>
      <x:c r="I92" s="10" t="str">
        <x:v>A</x:v>
      </x:c>
      <x:c r="J92" s="10" t="str">
        <x:v>気持ちを切り替えることで、次のプレーの質を戻しやすくなります。</x:v>
      </x:c>
      <x:c r="K92" s="10" t="str">
        <x:v>卓球初心者向け教材イラスト。テーマ: 試合入門。問題内容: 試合中にミスが続いた時の良い対応はどれですか？。明るい体育館、卓球台、正しいフォームが分かる構図、文字なし、教育用、清潔なデザイン。</x:v>
      </x:c>
      <x:c r="L92" s="10" t="str">
        <x:v>10〜20秒動画: 試合入門の悪い例→良い例を1つずつ見せる。最後に『ポイント: 気持ちを切り替えることで、次のプレーの質を戻しやすくなります。…』をテロップ表示。</x:v>
      </x:c>
      <x:c r="M92" s="10" t="str">
        <x:v>https://jtta.or.jp/rule ; https://jtta.or.jp/laws</x:v>
      </x:c>
    </x:row>
    <x:row r="93">
      <x:c r="A93" s="10" t="str">
        <x:v>B092</x:v>
      </x:c>
      <x:c r="B93" s="10" t="str">
        <x:v>用具・環境</x:v>
      </x:c>
      <x:c r="C93" s="10" t="str">
        <x:v>初心者</x:v>
      </x:c>
      <x:c r="D93" s="10" t="str">
        <x:v>初心者が最初に選ぶラケットで大切なのはどれですか？</x:v>
      </x:c>
      <x:c r="E93" s="10" t="str">
        <x:v>扱いやすさ</x:v>
      </x:c>
      <x:c r="F93" s="10" t="str">
        <x:v>一番重いもの</x:v>
      </x:c>
      <x:c r="G93" s="10" t="str">
        <x:v>見た目だけ</x:v>
      </x:c>
      <x:c r="H93" s="10" t="str">
        <x:v>相手のものを借り続ける</x:v>
      </x:c>
      <x:c r="I93" s="10" t="str">
        <x:v>A</x:v>
      </x:c>
      <x:c r="J93" s="10" t="str">
        <x:v>初心者はスピードよりも、扱いやすくコントロールしやすい用具が練習に向いています。</x:v>
      </x:c>
      <x:c r="K93" s="10" t="str">
        <x:v>卓球初心者向け教材イラスト。テーマ: 用具・環境。問題内容: 初心者が最初に選ぶラケットで大切なのはどれですか？。明るい体育館、卓球台、正しい行動が分かる構図、文字なし、教育用。</x:v>
      </x:c>
      <x:c r="L93" s="10" t="str">
        <x:v>10〜20秒動画: 用具・環境のNG例→OK例。最後に『ポイント: 初心者はスピードよりも、扱いやすくコントロールしやすい用具が練習に向い…』をテロップ表示。</x:v>
      </x:c>
      <x:c r="M93" s="10" t="str">
        <x:v>https://jtta.or.jp/rule</x:v>
      </x:c>
    </x:row>
    <x:row r="94">
      <x:c r="A94" s="10" t="str">
        <x:v>B093</x:v>
      </x:c>
      <x:c r="B94" s="10" t="str">
        <x:v>用具・環境</x:v>
      </x:c>
      <x:c r="C94" s="10" t="str">
        <x:v>初心者</x:v>
      </x:c>
      <x:c r="D94" s="10" t="str">
        <x:v>練習前にシューズで確認することはどれですか？</x:v>
      </x:c>
      <x:c r="E94" s="10" t="str">
        <x:v>滑りにくく安全に動けるか</x:v>
      </x:c>
      <x:c r="F94" s="10" t="str">
        <x:v>色だけ</x:v>
      </x:c>
      <x:c r="G94" s="10" t="str">
        <x:v>音だけ</x:v>
      </x:c>
      <x:c r="H94" s="10" t="str">
        <x:v>重さだけ</x:v>
      </x:c>
      <x:c r="I94" s="10" t="str">
        <x:v>A</x:v>
      </x:c>
      <x:c r="J94" s="10" t="str">
        <x:v>卓球は細かい移動が多いため、滑りにくいシューズは安全面でも重要です。</x:v>
      </x:c>
      <x:c r="K94" s="10" t="str">
        <x:v>卓球初心者向け教材イラスト。テーマ: 用具・環境。問題内容: 練習前にシューズで確認することはどれですか？。明るい体育館、卓球台、正しい行動が分かる構図、文字なし、教育用。</x:v>
      </x:c>
      <x:c r="L94" s="10" t="str">
        <x:v>10〜20秒動画: 用具・環境のNG例→OK例。最後に『ポイント: 卓球は細かい移動が多いため、滑りにくいシューズは安全面でも重要です。…』をテロップ表示。</x:v>
      </x:c>
      <x:c r="M94" s="10" t="str">
        <x:v>https://jtta.or.jp/rule</x:v>
      </x:c>
    </x:row>
    <x:row r="95">
      <x:c r="A95" s="10" t="str">
        <x:v>B094</x:v>
      </x:c>
      <x:c r="B95" s="10" t="str">
        <x:v>用具・環境</x:v>
      </x:c>
      <x:c r="C95" s="10" t="str">
        <x:v>初心者</x:v>
      </x:c>
      <x:c r="D95" s="10" t="str">
        <x:v>ボールをたくさん使う多球練習の良い点はどれですか？</x:v>
      </x:c>
      <x:c r="E95" s="10" t="str">
        <x:v>同じ動きを反復しやすい</x:v>
      </x:c>
      <x:c r="F95" s="10" t="str">
        <x:v>試合ルールが不要になる</x:v>
      </x:c>
      <x:c r="G95" s="10" t="str">
        <x:v>必ず勝てる</x:v>
      </x:c>
      <x:c r="H95" s="10" t="str">
        <x:v>サーブが禁止になる</x:v>
      </x:c>
      <x:c r="I95" s="10" t="str">
        <x:v>A</x:v>
      </x:c>
      <x:c r="J95" s="10" t="str">
        <x:v>多球練習は同じ課題を短時間で多く反復でき、フォーム作りに役立ちます。</x:v>
      </x:c>
      <x:c r="K95" s="10" t="str">
        <x:v>卓球初心者向け教材イラスト。テーマ: 用具・環境。問題内容: ボールをたくさん使う多球練習の良い点はどれですか？。明るい体育館、卓球台、正しい行動が分かる構図、文字なし、教育用。</x:v>
      </x:c>
      <x:c r="L95" s="10" t="str">
        <x:v>10〜20秒動画: 用具・環境のNG例→OK例。最後に『ポイント: 多球練習は同じ課題を短時間で多く反復でき、フォーム作りに役立ちます。…』をテロップ表示。</x:v>
      </x:c>
      <x:c r="M95" s="10" t="str">
        <x:v>https://jtta.or.jp/rule</x:v>
      </x:c>
    </x:row>
    <x:row r="96">
      <x:c r="A96" s="10" t="str">
        <x:v>B095</x:v>
      </x:c>
      <x:c r="B96" s="10" t="str">
        <x:v>用具・環境</x:v>
      </x:c>
      <x:c r="C96" s="10" t="str">
        <x:v>初心者</x:v>
      </x:c>
      <x:c r="D96" s="10" t="str">
        <x:v>ラバー面を手で強くこすり続けるのはなぜ避けた方がよいですか？</x:v>
      </x:c>
      <x:c r="E96" s="10" t="str">
        <x:v>汚れや劣化につながることがある</x:v>
      </x:c>
      <x:c r="F96" s="10" t="str">
        <x:v>必ず回転が増える</x:v>
      </x:c>
      <x:c r="G96" s="10" t="str">
        <x:v>新品になる</x:v>
      </x:c>
      <x:c r="H96" s="10" t="str">
        <x:v>重くなる</x:v>
      </x:c>
      <x:c r="I96" s="10" t="str">
        <x:v>A</x:v>
      </x:c>
      <x:c r="J96" s="10" t="str">
        <x:v>ラバーは打球に関わる大切な部分なので、清潔に保ち丁寧に扱うことが大切です。</x:v>
      </x:c>
      <x:c r="K96" s="10" t="str">
        <x:v>卓球初心者向け教材イラスト。テーマ: 用具・環境。問題内容: ラバー面を手で強くこすり続けるのはなぜ避けた方がよいですか？。明るい体育館、卓球台、正しい行動が分かる構図、文字なし、教育用。</x:v>
      </x:c>
      <x:c r="L96" s="10" t="str">
        <x:v>10〜20秒動画: 用具・環境のNG例→OK例。最後に『ポイント: ラバーは打球に関わる大切な部分なので、清潔に保ち丁寧に扱うことが大切で…』をテロップ表示。</x:v>
      </x:c>
      <x:c r="M96" s="10" t="str">
        <x:v>https://jtta.or.jp/rule</x:v>
      </x:c>
    </x:row>
    <x:row r="97">
      <x:c r="A97" s="10" t="str">
        <x:v>B096</x:v>
      </x:c>
      <x:c r="B97" s="10" t="str">
        <x:v>用具・環境</x:v>
      </x:c>
      <x:c r="C97" s="10" t="str">
        <x:v>初心者</x:v>
      </x:c>
      <x:c r="D97" s="10" t="str">
        <x:v>練習場所で周囲を確認する目的はどれですか？</x:v>
      </x:c>
      <x:c r="E97" s="10" t="str">
        <x:v>接触や転倒を防ぐ</x:v>
      </x:c>
      <x:c r="F97" s="10" t="str">
        <x:v>点数を増やす</x:v>
      </x:c>
      <x:c r="G97" s="10" t="str">
        <x:v>球を速くする</x:v>
      </x:c>
      <x:c r="H97" s="10" t="str">
        <x:v>ラケットを軽くする</x:v>
      </x:c>
      <x:c r="I97" s="10" t="str">
        <x:v>A</x:v>
      </x:c>
      <x:c r="J97" s="10" t="str">
        <x:v>卓球台の周囲に人や物があると、移動時にぶつかる危険があります。</x:v>
      </x:c>
      <x:c r="K97" s="10" t="str">
        <x:v>卓球初心者向け教材イラスト。テーマ: 用具・環境。問題内容: 練習場所で周囲を確認する目的はどれですか？。明るい体育館、卓球台、正しい行動が分かる構図、文字なし、教育用。</x:v>
      </x:c>
      <x:c r="L97" s="10" t="str">
        <x:v>10〜20秒動画: 用具・環境のNG例→OK例。最後に『ポイント: 卓球台の周囲に人や物があると、移動時にぶつかる危険があります。…』をテロップ表示。</x:v>
      </x:c>
      <x:c r="M97" s="10" t="str">
        <x:v>https://jtta.or.jp/rule</x:v>
      </x:c>
    </x:row>
    <x:row r="98">
      <x:c r="A98" s="10" t="str">
        <x:v>B097</x:v>
      </x:c>
      <x:c r="B98" s="10" t="str">
        <x:v>メンタル入門</x:v>
      </x:c>
      <x:c r="C98" s="10" t="str">
        <x:v>初心者</x:v>
      </x:c>
      <x:c r="D98" s="10" t="str">
        <x:v>初心者がミスをした時に大切な考え方はどれですか？</x:v>
      </x:c>
      <x:c r="E98" s="10" t="str">
        <x:v>原因を一つ確認して次に活かす</x:v>
      </x:c>
      <x:c r="F98" s="10" t="str">
        <x:v>全部才能のせいにする</x:v>
      </x:c>
      <x:c r="G98" s="10" t="str">
        <x:v>すぐやめる</x:v>
      </x:c>
      <x:c r="H98" s="10" t="str">
        <x:v>相手を責める</x:v>
      </x:c>
      <x:c r="I98" s="10" t="str">
        <x:v>A</x:v>
      </x:c>
      <x:c r="J98" s="10" t="str">
        <x:v>ミスの原因を小さく分けると、次の改善行動につなげやすくなります。</x:v>
      </x:c>
      <x:c r="K98" s="10" t="str">
        <x:v>卓球初心者向け教材イラスト。テーマ: メンタル入門。問題内容: 初心者がミスをした時に大切な考え方はどれですか？。明るい体育館、卓球台、正しい行動が分かる構図、文字なし、教育用。</x:v>
      </x:c>
      <x:c r="L98" s="10" t="str">
        <x:v>10〜20秒動画: メンタル入門のNG例→OK例。最後に『ポイント: ミスの原因を小さく分けると、次の改善行動につなげやすくなります。…』をテロップ表示。</x:v>
      </x:c>
      <x:c r="M98" s="10" t="str">
        <x:v>https://jtta.or.jp/rule</x:v>
      </x:c>
    </x:row>
    <x:row r="99">
      <x:c r="A99" s="10" t="str">
        <x:v>B098</x:v>
      </x:c>
      <x:c r="B99" s="10" t="str">
        <x:v>メンタル入門</x:v>
      </x:c>
      <x:c r="C99" s="10" t="str">
        <x:v>初心者</x:v>
      </x:c>
      <x:c r="D99" s="10" t="str">
        <x:v>練習で上達を感じにくい時の良い対応はどれですか？</x:v>
      </x:c>
      <x:c r="E99" s="10" t="str">
        <x:v>小さな目標を作る</x:v>
      </x:c>
      <x:c r="F99" s="10" t="str">
        <x:v>毎回難しい技だけやる</x:v>
      </x:c>
      <x:c r="G99" s="10" t="str">
        <x:v>記録を取らない</x:v>
      </x:c>
      <x:c r="H99" s="10" t="str">
        <x:v>基礎をやめる</x:v>
      </x:c>
      <x:c r="I99" s="10" t="str">
        <x:v>A</x:v>
      </x:c>
      <x:c r="J99" s="10" t="str">
        <x:v>成功本数など小さな目標を作ると、成長を確認しやすくなります。</x:v>
      </x:c>
      <x:c r="K99" s="10" t="str">
        <x:v>卓球初心者向け教材イラスト。テーマ: メンタル入門。問題内容: 練習で上達を感じにくい時の良い対応はどれですか？。明るい体育館、卓球台、正しい行動が分かる構図、文字なし、教育用。</x:v>
      </x:c>
      <x:c r="L99" s="10" t="str">
        <x:v>10〜20秒動画: メンタル入門のNG例→OK例。最後に『ポイント: 成功本数など小さな目標を作ると、成長を確認しやすくなります。…』をテロップ表示。</x:v>
      </x:c>
      <x:c r="M99" s="10" t="str">
        <x:v>https://jtta.or.jp/rule</x:v>
      </x:c>
    </x:row>
    <x:row r="100">
      <x:c r="A100" s="10" t="str">
        <x:v>B099</x:v>
      </x:c>
      <x:c r="B100" s="10" t="str">
        <x:v>メンタル入門</x:v>
      </x:c>
      <x:c r="C100" s="10" t="str">
        <x:v>初心者</x:v>
      </x:c>
      <x:c r="D100" s="10" t="str">
        <x:v>試合で緊張した時に使いやすい方法はどれですか？</x:v>
      </x:c>
      <x:c r="E100" s="10" t="str">
        <x:v>深呼吸して次の1本だけ考える</x:v>
      </x:c>
      <x:c r="F100" s="10" t="str">
        <x:v>目を閉じ続ける</x:v>
      </x:c>
      <x:c r="G100" s="10" t="str">
        <x:v>全力で焦る</x:v>
      </x:c>
      <x:c r="H100" s="10" t="str">
        <x:v>ルールを忘れる</x:v>
      </x:c>
      <x:c r="I100" s="10" t="str">
        <x:v>A</x:v>
      </x:c>
      <x:c r="J100" s="10" t="str">
        <x:v>緊張時は考えることを絞り、次の1本に集中するとプレーが安定しやすくなります。</x:v>
      </x:c>
      <x:c r="K100" s="10" t="str">
        <x:v>卓球初心者向け教材イラスト。テーマ: メンタル入門。問題内容: 試合で緊張した時に使いやすい方法はどれですか？。明るい体育館、卓球台、正しい行動が分かる構図、文字なし、教育用。</x:v>
      </x:c>
      <x:c r="L100" s="10" t="str">
        <x:v>10〜20秒動画: メンタル入門のNG例→OK例。最後に『ポイント: 緊張時は考えることを絞り、次の1本に集中するとプレーが安定しやすくなり…』をテロップ表示。</x:v>
      </x:c>
      <x:c r="M100" s="10" t="str">
        <x:v>https://jtta.or.jp/rule</x:v>
      </x:c>
    </x:row>
    <x:row r="101">
      <x:c r="A101" s="10" t="str">
        <x:v>B100</x:v>
      </x:c>
      <x:c r="B101" s="10" t="str">
        <x:v>メンタル入門</x:v>
      </x:c>
      <x:c r="C101" s="10" t="str">
        <x:v>初心者</x:v>
      </x:c>
      <x:c r="D101" s="10" t="str">
        <x:v>初心者が勝敗より先に見るべき成長指標はどれですか？</x:v>
      </x:c>
      <x:c r="E101" s="10" t="str">
        <x:v>ラリー回数やサーブ成功率</x:v>
      </x:c>
      <x:c r="F101" s="10" t="str">
        <x:v>相手のミスだけ</x:v>
      </x:c>
      <x:c r="G101" s="10" t="str">
        <x:v>道具の価格</x:v>
      </x:c>
      <x:c r="H101" s="10" t="str">
        <x:v>観客の反応</x:v>
      </x:c>
      <x:c r="I101" s="10" t="str">
        <x:v>A</x:v>
      </x:c>
      <x:c r="J101" s="10" t="str">
        <x:v>勝敗だけでなく、ラリー回数や成功率を見れば具体的な上達が分かります。</x:v>
      </x:c>
      <x:c r="K101" s="10" t="str">
        <x:v>卓球初心者向け教材イラスト。テーマ: メンタル入門。問題内容: 初心者が勝敗より先に見るべき成長指標はどれですか？。明るい体育館、卓球台、正しい行動が分かる構図、文字なし、教育用。</x:v>
      </x:c>
      <x:c r="L101" s="10" t="str">
        <x:v>10〜20秒動画: メンタル入門のNG例→OK例。最後に『ポイント: 勝敗だけでなく、ラリー回数や成功率を見れば具体的な上達が分かります。…』をテロップ表示。</x:v>
      </x:c>
      <x:c r="M101" s="10" t="str">
        <x:v>https://jtta.or.jp/rule</x:v>
      </x:c>
    </x:row>
  </x:sheetData>
  <x:pageMargins left="0.7" right="0.7" top="0.75" bottom="0.75" header="0.3" footer="0.3"/>
</x:worksheet>
</file>