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8430" tabRatio="992" activeTab="1"/>
  </bookViews>
  <sheets>
    <sheet name="规范定义" sheetId="1" r:id="rId1"/>
    <sheet name="部门基本信息附属表" sheetId="3" r:id="rId2"/>
  </sheets>
  <calcPr calcId="144525"/>
</workbook>
</file>

<file path=xl/sharedStrings.xml><?xml version="1.0" encoding="utf-8"?>
<sst xmlns="http://schemas.openxmlformats.org/spreadsheetml/2006/main" count="174" uniqueCount="114">
  <si>
    <t>字段长度定义规范</t>
  </si>
  <si>
    <t>字段类型中文名</t>
  </si>
  <si>
    <t>字段类型Oracle</t>
  </si>
  <si>
    <t>MySQL</t>
  </si>
  <si>
    <t>DB2</t>
  </si>
  <si>
    <t>Inceptor</t>
  </si>
  <si>
    <t>备注</t>
  </si>
  <si>
    <t>代码</t>
  </si>
  <si>
    <t>VARCHAR2(?)</t>
  </si>
  <si>
    <t>VARCHAR(？)</t>
  </si>
  <si>
    <t>VARCHAR</t>
  </si>
  <si>
    <r>
      <rPr>
        <sz val="10"/>
        <color rgb="FFFF0000"/>
        <rFont val="文泉驿微米黑"/>
        <charset val="134"/>
      </rPr>
      <t>根据代码值对应的实际最长长度(</t>
    </r>
    <r>
      <rPr>
        <sz val="10"/>
        <color rgb="FF000000"/>
        <rFont val="文泉驿微米黑"/>
        <charset val="134"/>
      </rPr>
      <t>代码对应的excel中确定了码值对应字段的物理字段名称</t>
    </r>
    <r>
      <rPr>
        <sz val="10"/>
        <color rgb="FF000000"/>
        <rFont val="文泉驿微米黑"/>
        <charset val="134"/>
      </rPr>
      <t>)</t>
    </r>
  </si>
  <si>
    <t>流水号</t>
  </si>
  <si>
    <t>VARCHAR2(40)</t>
  </si>
  <si>
    <t>VARCHAR(40)</t>
  </si>
  <si>
    <t>金额</t>
  </si>
  <si>
    <t>NUMBER(24,2)</t>
  </si>
  <si>
    <t>DECIMAL(24,2)</t>
  </si>
  <si>
    <t>其他数值</t>
  </si>
  <si>
    <t>NUMBER(24,?)</t>
  </si>
  <si>
    <t>DECIMAL(24,?)</t>
  </si>
  <si>
    <t>利率/比率</t>
  </si>
  <si>
    <t>NUMBER(12,8)</t>
  </si>
  <si>
    <t>DECIMAL(12,8)</t>
  </si>
  <si>
    <t>整数</t>
  </si>
  <si>
    <t>INTEGER</t>
  </si>
  <si>
    <t>INT</t>
  </si>
  <si>
    <t>日期</t>
  </si>
  <si>
    <t>VARCHAR2(10)</t>
  </si>
  <si>
    <t>VARCHAR(10)</t>
  </si>
  <si>
    <t>时间</t>
  </si>
  <si>
    <t>VARCHAR2(20)</t>
  </si>
  <si>
    <t>VARCHAR(20)</t>
  </si>
  <si>
    <t>日期时分秒</t>
  </si>
  <si>
    <t>VARCHAR2(23)</t>
  </si>
  <si>
    <t>VARCHAR(23)</t>
  </si>
  <si>
    <t>名称</t>
  </si>
  <si>
    <t>VARCHAR2(100)</t>
  </si>
  <si>
    <t>VARCHAR(100)</t>
  </si>
  <si>
    <t>卡号</t>
  </si>
  <si>
    <t>普通字符串</t>
  </si>
  <si>
    <t>详细地址</t>
  </si>
  <si>
    <t>说明/备注</t>
  </si>
  <si>
    <t>VARCHAR2(200)</t>
  </si>
  <si>
    <t>VARCHAR(200)</t>
  </si>
  <si>
    <t>超长字段</t>
  </si>
  <si>
    <t>VARCHAR2(800)</t>
  </si>
  <si>
    <t>VARCHAR(800)</t>
  </si>
  <si>
    <t>机构编号</t>
  </si>
  <si>
    <t>VARCHAR2(32)</t>
  </si>
  <si>
    <t>VARCHAR(32)</t>
  </si>
  <si>
    <t>用户编号</t>
  </si>
  <si>
    <t>邮件地址</t>
  </si>
  <si>
    <t>1.字段名称使用驼峰,首字母小写
2.如果是使用的代码,则根据代码名称定义具体的属性值</t>
  </si>
  <si>
    <t>数据表中文描述</t>
  </si>
  <si>
    <t>实体类名</t>
  </si>
  <si>
    <t>数据表名</t>
  </si>
  <si>
    <t>是否存在历史表</t>
  </si>
  <si>
    <t>历史表实体类名</t>
  </si>
  <si>
    <t>历史表表名</t>
  </si>
  <si>
    <t>是否自动创建主键</t>
  </si>
  <si>
    <t>主键缓存条数</t>
  </si>
  <si>
    <t>是否存在历史数据清理</t>
  </si>
  <si>
    <t>数据清理模式</t>
  </si>
  <si>
    <t>数据清理条件</t>
  </si>
  <si>
    <t>数据清理参数</t>
  </si>
  <si>
    <t>所属服务</t>
  </si>
  <si>
    <t>部门基本信息附属表</t>
  </si>
  <si>
    <t>Department</t>
  </si>
  <si>
    <t>SYS_DEPT_INFO</t>
  </si>
  <si>
    <t>否</t>
  </si>
  <si>
    <t>是</t>
  </si>
  <si>
    <t>system</t>
  </si>
  <si>
    <t>索引</t>
  </si>
  <si>
    <t>索引名称</t>
  </si>
  <si>
    <t>索引字段</t>
  </si>
  <si>
    <t>关联条件</t>
  </si>
  <si>
    <t>关联实体类名</t>
  </si>
  <si>
    <t>原表段名</t>
  </si>
  <si>
    <t>关联表字段名</t>
  </si>
  <si>
    <t>属性</t>
  </si>
  <si>
    <t>字段名</t>
  </si>
  <si>
    <t>中文名</t>
  </si>
  <si>
    <t>数据类型</t>
  </si>
  <si>
    <t>字段长度</t>
  </si>
  <si>
    <t>是否为主键</t>
  </si>
  <si>
    <t>是否为空</t>
  </si>
  <si>
    <t>默认值</t>
  </si>
  <si>
    <t>deptId</t>
  </si>
  <si>
    <t>部门编号</t>
  </si>
  <si>
    <t>String</t>
  </si>
  <si>
    <t>deptName</t>
  </si>
  <si>
    <t>部门名称</t>
  </si>
  <si>
    <t>deptAddress</t>
  </si>
  <si>
    <t>部门地址</t>
  </si>
  <si>
    <t>deptManager</t>
  </si>
  <si>
    <t>部门经理</t>
  </si>
  <si>
    <t>DeptEquipment</t>
  </si>
  <si>
    <t>部门设施说明</t>
  </si>
  <si>
    <t>inputUserId</t>
  </si>
  <si>
    <t>登记人</t>
  </si>
  <si>
    <t>inputDate</t>
  </si>
  <si>
    <t>登记时间</t>
  </si>
  <si>
    <t>LocalDateTime</t>
  </si>
  <si>
    <t>inputOrgId</t>
  </si>
  <si>
    <t>登记机构</t>
  </si>
  <si>
    <t>updateUserId</t>
  </si>
  <si>
    <t>更新人</t>
  </si>
  <si>
    <t>updateOrgId</t>
  </si>
  <si>
    <t>更新机构</t>
  </si>
  <si>
    <t>updateDate</t>
  </si>
  <si>
    <t>更新时间</t>
  </si>
  <si>
    <t>remark</t>
  </si>
  <si>
    <t>endline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</si>
</sst>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Droid Sans Fallback"/>
      <charset val="134"/>
    </font>
    <font>
      <sz val="9"/>
      <name val="宋体"/>
      <charset val="134"/>
    </font>
    <font>
      <sz val="9"/>
      <name val="Droid Sans Fallback"/>
      <charset val="134"/>
    </font>
    <font>
      <b/>
      <sz val="11"/>
      <name val="Droid Sans Fallback"/>
      <charset val="134"/>
    </font>
    <font>
      <b/>
      <sz val="9"/>
      <color rgb="FF000000"/>
      <name val="Droid Sans Fallback"/>
      <charset val="134"/>
    </font>
    <font>
      <b/>
      <sz val="11"/>
      <color rgb="FF000000"/>
      <name val="Droid Sans Fallback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sz val="9"/>
      <color rgb="FF000000"/>
      <name val="宋体"/>
      <charset val="134"/>
    </font>
    <font>
      <sz val="9"/>
      <color rgb="FF000000"/>
      <name val="Droid Sans Fallback"/>
      <charset val="134"/>
    </font>
    <font>
      <sz val="9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4"/>
      <color rgb="FF000000"/>
      <name val="文泉驿微米黑"/>
      <charset val="134"/>
    </font>
    <font>
      <b/>
      <sz val="10"/>
      <name val="文泉驿微米黑"/>
      <charset val="134"/>
    </font>
    <font>
      <b/>
      <sz val="10"/>
      <color rgb="FF000000"/>
      <name val="文泉驿微米黑"/>
      <charset val="134"/>
    </font>
    <font>
      <sz val="10"/>
      <color rgb="FF000000"/>
      <name val="文泉驿微米黑"/>
      <charset val="134"/>
    </font>
    <font>
      <sz val="11"/>
      <color rgb="FF000000"/>
      <name val="文泉驿微米黑"/>
      <charset val="134"/>
    </font>
    <font>
      <sz val="11"/>
      <color rgb="FFFF0000"/>
      <name val="文泉驿微米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color rgb="FFFF0000"/>
      <name val="文泉驿微米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EEECE1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EEECE1"/>
      </patternFill>
    </fill>
    <fill>
      <patternFill patternType="solid">
        <fgColor rgb="FF5B9BD5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9" fillId="32" borderId="1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44" fontId="24" fillId="0" borderId="0" applyBorder="0" applyAlignment="0" applyProtection="0"/>
    <xf numFmtId="0" fontId="22" fillId="35" borderId="0" applyNumberFormat="0" applyBorder="0" applyAlignment="0" applyProtection="0">
      <alignment vertical="center"/>
    </xf>
    <xf numFmtId="9" fontId="24" fillId="0" borderId="0" applyBorder="0" applyAlignment="0" applyProtection="0"/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7" fillId="19" borderId="10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25" borderId="9" applyNumberFormat="0" applyAlignment="0" applyProtection="0">
      <alignment vertical="center"/>
    </xf>
    <xf numFmtId="0" fontId="30" fillId="19" borderId="8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4" fillId="0" borderId="0" applyBorder="0" applyAlignment="0" applyProtection="0"/>
    <xf numFmtId="0" fontId="21" fillId="17" borderId="0" applyNumberFormat="0" applyBorder="0" applyAlignment="0" applyProtection="0">
      <alignment vertical="center"/>
    </xf>
    <xf numFmtId="43" fontId="24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0" applyBorder="0" applyProtection="0">
      <alignment vertical="center"/>
    </xf>
    <xf numFmtId="41" fontId="24" fillId="0" borderId="0" applyBorder="0" applyAlignment="0" applyProtection="0"/>
    <xf numFmtId="0" fontId="38" fillId="0" borderId="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/>
    </xf>
    <xf numFmtId="0" fontId="5" fillId="0" borderId="0" xfId="0" applyFont="1" applyFill="1" applyAlignment="1"/>
    <xf numFmtId="0" fontId="7" fillId="4" borderId="2" xfId="0" applyFont="1" applyFill="1" applyBorder="1" applyAlignment="1">
      <alignment horizontal="left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" fillId="5" borderId="0" xfId="0" applyFont="1" applyFill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justify" vertical="center" wrapText="1"/>
    </xf>
    <xf numFmtId="0" fontId="12" fillId="6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/>
    <xf numFmtId="0" fontId="14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7" fillId="0" borderId="1" xfId="0" applyFont="1" applyBorder="1" applyAlignment="1"/>
    <xf numFmtId="0" fontId="17" fillId="6" borderId="1" xfId="0" applyFont="1" applyFill="1" applyBorder="1" applyAlignment="1">
      <alignment vertical="center"/>
    </xf>
    <xf numFmtId="0" fontId="18" fillId="0" borderId="1" xfId="0" applyFont="1" applyBorder="1" applyAlignment="1"/>
    <xf numFmtId="0" fontId="19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18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8" sqref="A8"/>
    </sheetView>
  </sheetViews>
  <sheetFormatPr defaultColWidth="9" defaultRowHeight="13.5" outlineLevelCol="6"/>
  <cols>
    <col min="1" max="1" width="14.4"/>
    <col min="2" max="2" width="15.2583333333333"/>
    <col min="3" max="3" width="14.4"/>
    <col min="4" max="5" width="13.4166666666667"/>
    <col min="6" max="6" width="74.2083333333333"/>
    <col min="7" max="1025" width="9.225"/>
  </cols>
  <sheetData>
    <row r="1" spans="1:7">
      <c r="A1" s="32" t="s">
        <v>0</v>
      </c>
      <c r="B1" s="32"/>
      <c r="C1" s="32"/>
      <c r="D1" s="32"/>
      <c r="E1" s="32"/>
      <c r="F1" s="32"/>
      <c r="G1" s="39"/>
    </row>
    <row r="2" spans="1:7">
      <c r="A2" s="32"/>
      <c r="B2" s="32"/>
      <c r="C2" s="32"/>
      <c r="D2" s="32"/>
      <c r="E2" s="32"/>
      <c r="F2" s="32"/>
      <c r="G2" s="39"/>
    </row>
    <row r="3" ht="15" spans="1:7">
      <c r="A3" s="33" t="s">
        <v>1</v>
      </c>
      <c r="B3" s="33" t="s">
        <v>2</v>
      </c>
      <c r="C3" s="34" t="s">
        <v>3</v>
      </c>
      <c r="D3" s="34" t="s">
        <v>4</v>
      </c>
      <c r="E3" s="34" t="s">
        <v>5</v>
      </c>
      <c r="F3" s="40" t="s">
        <v>6</v>
      </c>
      <c r="G3" s="39"/>
    </row>
    <row r="4" spans="1:7">
      <c r="A4" s="35" t="s">
        <v>7</v>
      </c>
      <c r="B4" s="35" t="s">
        <v>8</v>
      </c>
      <c r="C4" s="35" t="s">
        <v>9</v>
      </c>
      <c r="D4" s="35" t="s">
        <v>9</v>
      </c>
      <c r="E4" s="35" t="s">
        <v>10</v>
      </c>
      <c r="F4" s="35" t="s">
        <v>11</v>
      </c>
      <c r="G4" s="39"/>
    </row>
    <row r="5" ht="15" spans="1:7">
      <c r="A5" s="35" t="s">
        <v>12</v>
      </c>
      <c r="B5" s="35" t="s">
        <v>13</v>
      </c>
      <c r="C5" s="35" t="s">
        <v>14</v>
      </c>
      <c r="D5" s="35" t="s">
        <v>14</v>
      </c>
      <c r="E5" s="35" t="s">
        <v>10</v>
      </c>
      <c r="F5" s="41"/>
      <c r="G5" s="39"/>
    </row>
    <row r="6" ht="15" spans="1:7">
      <c r="A6" s="35" t="s">
        <v>15</v>
      </c>
      <c r="B6" s="35" t="s">
        <v>16</v>
      </c>
      <c r="C6" s="35" t="s">
        <v>17</v>
      </c>
      <c r="D6" s="35" t="s">
        <v>17</v>
      </c>
      <c r="E6" s="35" t="s">
        <v>17</v>
      </c>
      <c r="F6" s="41"/>
      <c r="G6" s="39"/>
    </row>
    <row r="7" ht="15" spans="1:7">
      <c r="A7" s="35" t="s">
        <v>18</v>
      </c>
      <c r="B7" s="35" t="s">
        <v>19</v>
      </c>
      <c r="C7" s="35" t="s">
        <v>20</v>
      </c>
      <c r="D7" s="35" t="s">
        <v>20</v>
      </c>
      <c r="E7" s="35" t="s">
        <v>20</v>
      </c>
      <c r="F7" s="41"/>
      <c r="G7" s="39"/>
    </row>
    <row r="8" ht="15" spans="1:7">
      <c r="A8" s="35" t="s">
        <v>21</v>
      </c>
      <c r="B8" s="35" t="s">
        <v>22</v>
      </c>
      <c r="C8" s="35" t="s">
        <v>23</v>
      </c>
      <c r="D8" s="35" t="s">
        <v>23</v>
      </c>
      <c r="E8" s="35" t="s">
        <v>23</v>
      </c>
      <c r="F8" s="41"/>
      <c r="G8" s="39"/>
    </row>
    <row r="9" ht="15" spans="1:7">
      <c r="A9" s="35" t="s">
        <v>24</v>
      </c>
      <c r="B9" s="35" t="s">
        <v>25</v>
      </c>
      <c r="C9" s="35" t="s">
        <v>26</v>
      </c>
      <c r="D9" s="35" t="s">
        <v>26</v>
      </c>
      <c r="E9" s="35" t="s">
        <v>26</v>
      </c>
      <c r="F9" s="41"/>
      <c r="G9" s="39"/>
    </row>
    <row r="10" ht="15" spans="1:7">
      <c r="A10" s="35" t="s">
        <v>27</v>
      </c>
      <c r="B10" s="35" t="s">
        <v>28</v>
      </c>
      <c r="C10" s="35" t="s">
        <v>29</v>
      </c>
      <c r="D10" s="35" t="s">
        <v>29</v>
      </c>
      <c r="E10" s="35" t="s">
        <v>10</v>
      </c>
      <c r="F10" s="41"/>
      <c r="G10" s="39"/>
    </row>
    <row r="11" ht="15" spans="1:7">
      <c r="A11" s="35" t="s">
        <v>30</v>
      </c>
      <c r="B11" s="35" t="s">
        <v>31</v>
      </c>
      <c r="C11" s="35" t="s">
        <v>32</v>
      </c>
      <c r="D11" s="35" t="s">
        <v>32</v>
      </c>
      <c r="E11" s="35" t="s">
        <v>10</v>
      </c>
      <c r="F11" s="41"/>
      <c r="G11" s="39"/>
    </row>
    <row r="12" ht="15" spans="1:7">
      <c r="A12" s="35" t="s">
        <v>33</v>
      </c>
      <c r="B12" s="35" t="s">
        <v>34</v>
      </c>
      <c r="C12" s="35" t="s">
        <v>35</v>
      </c>
      <c r="D12" s="35" t="s">
        <v>35</v>
      </c>
      <c r="E12" s="35" t="s">
        <v>10</v>
      </c>
      <c r="F12" s="41"/>
      <c r="G12" s="39"/>
    </row>
    <row r="13" ht="15" spans="1:7">
      <c r="A13" s="36" t="s">
        <v>36</v>
      </c>
      <c r="B13" s="35" t="s">
        <v>37</v>
      </c>
      <c r="C13" s="35" t="s">
        <v>38</v>
      </c>
      <c r="D13" s="35" t="s">
        <v>38</v>
      </c>
      <c r="E13" s="35" t="s">
        <v>10</v>
      </c>
      <c r="F13" s="41"/>
      <c r="G13" s="39"/>
    </row>
    <row r="14" ht="15" spans="1:7">
      <c r="A14" s="36" t="s">
        <v>39</v>
      </c>
      <c r="B14" s="35" t="s">
        <v>13</v>
      </c>
      <c r="C14" s="35" t="s">
        <v>14</v>
      </c>
      <c r="D14" s="35" t="s">
        <v>14</v>
      </c>
      <c r="E14" s="35" t="s">
        <v>10</v>
      </c>
      <c r="F14" s="41"/>
      <c r="G14" s="39"/>
    </row>
    <row r="15" ht="15" spans="1:7">
      <c r="A15" s="35" t="s">
        <v>40</v>
      </c>
      <c r="B15" s="35" t="s">
        <v>13</v>
      </c>
      <c r="C15" s="35" t="s">
        <v>14</v>
      </c>
      <c r="D15" s="35" t="s">
        <v>14</v>
      </c>
      <c r="E15" s="35" t="s">
        <v>10</v>
      </c>
      <c r="F15" s="41"/>
      <c r="G15" s="39"/>
    </row>
    <row r="16" ht="15" spans="1:7">
      <c r="A16" s="35" t="s">
        <v>41</v>
      </c>
      <c r="B16" s="35" t="s">
        <v>37</v>
      </c>
      <c r="C16" s="35" t="s">
        <v>38</v>
      </c>
      <c r="D16" s="35" t="s">
        <v>38</v>
      </c>
      <c r="E16" s="35" t="s">
        <v>10</v>
      </c>
      <c r="F16" s="41"/>
      <c r="G16" s="39"/>
    </row>
    <row r="17" ht="15" spans="1:7">
      <c r="A17" s="35" t="s">
        <v>42</v>
      </c>
      <c r="B17" s="35" t="s">
        <v>43</v>
      </c>
      <c r="C17" s="35" t="s">
        <v>44</v>
      </c>
      <c r="D17" s="35" t="s">
        <v>44</v>
      </c>
      <c r="E17" s="35" t="s">
        <v>10</v>
      </c>
      <c r="F17" s="41"/>
      <c r="G17" s="39"/>
    </row>
    <row r="18" ht="15" spans="1:7">
      <c r="A18" s="35" t="s">
        <v>45</v>
      </c>
      <c r="B18" s="35" t="s">
        <v>46</v>
      </c>
      <c r="C18" s="35" t="s">
        <v>47</v>
      </c>
      <c r="D18" s="35" t="s">
        <v>47</v>
      </c>
      <c r="E18" s="35" t="s">
        <v>10</v>
      </c>
      <c r="F18" s="41"/>
      <c r="G18" s="39"/>
    </row>
    <row r="19" ht="15" spans="1:7">
      <c r="A19" s="35" t="s">
        <v>48</v>
      </c>
      <c r="B19" s="35" t="s">
        <v>49</v>
      </c>
      <c r="C19" s="35" t="s">
        <v>50</v>
      </c>
      <c r="D19" s="35" t="s">
        <v>50</v>
      </c>
      <c r="E19" s="35" t="s">
        <v>10</v>
      </c>
      <c r="F19" s="41"/>
      <c r="G19" s="39"/>
    </row>
    <row r="20" ht="15" spans="1:7">
      <c r="A20" s="35" t="s">
        <v>51</v>
      </c>
      <c r="B20" s="35" t="s">
        <v>49</v>
      </c>
      <c r="C20" s="35" t="s">
        <v>50</v>
      </c>
      <c r="D20" s="35" t="s">
        <v>50</v>
      </c>
      <c r="E20" s="35" t="s">
        <v>10</v>
      </c>
      <c r="F20" s="37"/>
      <c r="G20" s="39"/>
    </row>
    <row r="21" ht="15" spans="1:7">
      <c r="A21" s="35" t="s">
        <v>52</v>
      </c>
      <c r="B21" s="35" t="s">
        <v>13</v>
      </c>
      <c r="C21" s="35" t="s">
        <v>14</v>
      </c>
      <c r="D21" s="35" t="s">
        <v>14</v>
      </c>
      <c r="E21" s="35" t="s">
        <v>10</v>
      </c>
      <c r="F21" s="37"/>
      <c r="G21" s="39"/>
    </row>
    <row r="22" ht="15" spans="1:7">
      <c r="A22" s="37"/>
      <c r="B22" s="37"/>
      <c r="C22" s="37"/>
      <c r="D22" s="37"/>
      <c r="E22" s="37"/>
      <c r="F22" s="41"/>
      <c r="G22" s="39"/>
    </row>
    <row r="23" customHeight="1" spans="1:7">
      <c r="A23" s="38" t="s">
        <v>53</v>
      </c>
      <c r="B23" s="38"/>
      <c r="C23" s="38"/>
      <c r="D23" s="38"/>
      <c r="E23" s="38"/>
      <c r="F23" s="38"/>
      <c r="G23" s="39"/>
    </row>
    <row r="24" spans="1:7">
      <c r="A24" s="38"/>
      <c r="B24" s="38"/>
      <c r="C24" s="38"/>
      <c r="D24" s="38"/>
      <c r="E24" s="38"/>
      <c r="F24" s="38"/>
      <c r="G24" s="39"/>
    </row>
    <row r="25" spans="1:7">
      <c r="A25" s="38"/>
      <c r="B25" s="38"/>
      <c r="C25" s="38"/>
      <c r="D25" s="38"/>
      <c r="E25" s="38"/>
      <c r="F25" s="38"/>
      <c r="G25" s="39"/>
    </row>
    <row r="26" spans="1:7">
      <c r="A26" s="38"/>
      <c r="B26" s="38"/>
      <c r="C26" s="38"/>
      <c r="D26" s="38"/>
      <c r="E26" s="38"/>
      <c r="F26" s="38"/>
      <c r="G26" s="39"/>
    </row>
  </sheetData>
  <mergeCells count="2">
    <mergeCell ref="A1:F2"/>
    <mergeCell ref="A23:F26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B13" sqref="B13"/>
    </sheetView>
  </sheetViews>
  <sheetFormatPr defaultColWidth="9" defaultRowHeight="13.5"/>
  <cols>
    <col min="1" max="1" width="28.4416666666667" style="1" customWidth="1"/>
    <col min="2" max="2" width="23.6666666666667" style="1" customWidth="1"/>
    <col min="3" max="3" width="15.1083333333333" style="1" customWidth="1"/>
    <col min="4" max="4" width="9" style="1"/>
    <col min="5" max="5" width="14.775" style="1" customWidth="1"/>
    <col min="6" max="16384" width="9" style="1"/>
  </cols>
  <sheetData>
    <row r="1" ht="27" spans="1:21">
      <c r="A1" s="2" t="s">
        <v>54</v>
      </c>
      <c r="B1" s="2"/>
      <c r="C1" s="2" t="s">
        <v>55</v>
      </c>
      <c r="D1" s="2"/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/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19"/>
      <c r="R1" s="19"/>
      <c r="S1" s="19"/>
      <c r="T1" s="19"/>
      <c r="U1" s="19"/>
    </row>
    <row r="2" ht="16.5" spans="1:21">
      <c r="A2" s="3" t="s">
        <v>67</v>
      </c>
      <c r="B2" s="4"/>
      <c r="C2" s="3" t="s">
        <v>68</v>
      </c>
      <c r="D2" s="3"/>
      <c r="E2" s="3" t="s">
        <v>69</v>
      </c>
      <c r="F2" s="4" t="s">
        <v>70</v>
      </c>
      <c r="G2" s="3"/>
      <c r="H2" s="3"/>
      <c r="I2" s="4" t="s">
        <v>71</v>
      </c>
      <c r="J2" s="4"/>
      <c r="K2" s="3">
        <v>1000</v>
      </c>
      <c r="L2" s="4" t="s">
        <v>70</v>
      </c>
      <c r="M2" s="23"/>
      <c r="N2" s="24"/>
      <c r="O2" s="24"/>
      <c r="P2" s="24" t="s">
        <v>72</v>
      </c>
      <c r="Q2" s="27"/>
      <c r="R2" s="28"/>
      <c r="S2" s="29"/>
      <c r="T2" s="29"/>
      <c r="U2" s="29"/>
    </row>
    <row r="3" ht="16.5" spans="1:21">
      <c r="A3" s="5" t="s">
        <v>73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25"/>
      <c r="N3" s="26"/>
      <c r="O3" s="26"/>
      <c r="P3" s="26"/>
      <c r="Q3" s="26"/>
      <c r="R3" s="30"/>
      <c r="S3" s="6"/>
      <c r="T3" s="6"/>
      <c r="U3" s="6"/>
    </row>
    <row r="4" ht="16.5" spans="1:21">
      <c r="A4" s="7" t="s">
        <v>74</v>
      </c>
      <c r="B4" s="7" t="s">
        <v>75</v>
      </c>
      <c r="C4" s="6"/>
      <c r="D4" s="6"/>
      <c r="E4" s="6"/>
      <c r="F4" s="6"/>
      <c r="G4" s="6"/>
      <c r="H4" s="6"/>
      <c r="I4" s="6"/>
      <c r="J4" s="6"/>
      <c r="K4" s="6"/>
      <c r="L4" s="6"/>
      <c r="M4" s="25"/>
      <c r="N4" s="26"/>
      <c r="O4" s="26"/>
      <c r="P4" s="26"/>
      <c r="Q4" s="26"/>
      <c r="R4" s="30"/>
      <c r="S4" s="6"/>
      <c r="T4" s="6"/>
      <c r="U4" s="6"/>
    </row>
    <row r="5" ht="16.5" spans="1:21">
      <c r="A5" s="8" t="s">
        <v>76</v>
      </c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31"/>
      <c r="T5" s="31"/>
      <c r="U5" s="31"/>
    </row>
    <row r="6" ht="16.5" spans="1:21">
      <c r="A6" s="2" t="s">
        <v>77</v>
      </c>
      <c r="B6" s="2" t="s">
        <v>78</v>
      </c>
      <c r="C6" s="2" t="s">
        <v>79</v>
      </c>
      <c r="D6" s="9"/>
      <c r="E6" s="9"/>
      <c r="F6" s="9"/>
      <c r="G6" s="9"/>
      <c r="H6" s="9"/>
      <c r="I6" s="18"/>
      <c r="J6" s="18"/>
      <c r="K6" s="18"/>
      <c r="L6" s="18"/>
      <c r="M6" s="18"/>
      <c r="N6" s="18"/>
      <c r="O6" s="18"/>
      <c r="P6" s="18"/>
      <c r="Q6" s="18"/>
      <c r="R6" s="18"/>
      <c r="S6" s="31"/>
      <c r="T6" s="31"/>
      <c r="U6" s="31"/>
    </row>
    <row r="7" ht="16.5" spans="1:21">
      <c r="A7" s="10" t="s">
        <v>80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7</v>
      </c>
      <c r="G8" s="2" t="s">
        <v>86</v>
      </c>
      <c r="H8" s="2" t="s">
        <v>87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>
      <c r="A9" s="11" t="s">
        <v>88</v>
      </c>
      <c r="B9" s="12" t="s">
        <v>89</v>
      </c>
      <c r="C9" s="11" t="s">
        <v>90</v>
      </c>
      <c r="D9" s="13">
        <v>40</v>
      </c>
      <c r="E9" s="17" t="s">
        <v>71</v>
      </c>
      <c r="F9" s="13"/>
      <c r="G9" s="17" t="s">
        <v>70</v>
      </c>
      <c r="H9" s="13"/>
      <c r="I9" s="20"/>
      <c r="J9" s="21"/>
      <c r="K9" s="21"/>
      <c r="L9" s="21"/>
      <c r="M9" s="22"/>
      <c r="N9" s="21"/>
      <c r="O9" s="21"/>
      <c r="P9" s="21"/>
      <c r="Q9" s="21"/>
      <c r="R9" s="21"/>
      <c r="S9" s="21"/>
      <c r="T9" s="21"/>
      <c r="U9" s="21"/>
    </row>
    <row r="10" spans="1:21">
      <c r="A10" s="11" t="s">
        <v>91</v>
      </c>
      <c r="B10" s="12" t="s">
        <v>92</v>
      </c>
      <c r="C10" s="11" t="s">
        <v>90</v>
      </c>
      <c r="D10" s="13">
        <v>80</v>
      </c>
      <c r="E10" s="17"/>
      <c r="F10" s="13"/>
      <c r="G10" s="17"/>
      <c r="H10" s="13"/>
      <c r="I10" s="20"/>
      <c r="J10" s="21"/>
      <c r="K10" s="21"/>
      <c r="L10" s="21"/>
      <c r="M10" s="22"/>
      <c r="N10" s="21"/>
      <c r="O10" s="21"/>
      <c r="P10" s="21"/>
      <c r="Q10" s="21"/>
      <c r="R10" s="21"/>
      <c r="S10" s="21"/>
      <c r="T10" s="21"/>
      <c r="U10" s="21"/>
    </row>
    <row r="11" ht="24" customHeight="1" spans="1:21">
      <c r="A11" s="11" t="s">
        <v>93</v>
      </c>
      <c r="B11" s="12" t="s">
        <v>94</v>
      </c>
      <c r="C11" s="11" t="s">
        <v>90</v>
      </c>
      <c r="D11" s="13">
        <v>80</v>
      </c>
      <c r="E11" s="17"/>
      <c r="F11" s="13"/>
      <c r="G11" s="17"/>
      <c r="H11" s="13"/>
      <c r="I11" s="20"/>
      <c r="J11" s="21"/>
      <c r="K11" s="21"/>
      <c r="L11" s="21"/>
      <c r="M11" s="22"/>
      <c r="N11" s="21"/>
      <c r="O11" s="21"/>
      <c r="P11" s="21"/>
      <c r="Q11" s="21"/>
      <c r="R11" s="21"/>
      <c r="S11" s="21"/>
      <c r="T11" s="21"/>
      <c r="U11" s="21"/>
    </row>
    <row r="12" spans="1:21">
      <c r="A12" s="11" t="s">
        <v>95</v>
      </c>
      <c r="B12" s="12" t="s">
        <v>96</v>
      </c>
      <c r="C12" s="11" t="s">
        <v>90</v>
      </c>
      <c r="D12" s="13">
        <v>40</v>
      </c>
      <c r="E12" s="17"/>
      <c r="F12" s="13"/>
      <c r="G12" s="17"/>
      <c r="H12" s="13"/>
      <c r="I12" s="22"/>
      <c r="J12" s="21"/>
      <c r="K12" s="21"/>
      <c r="L12" s="21"/>
      <c r="M12" s="22"/>
      <c r="N12" s="21"/>
      <c r="O12" s="21"/>
      <c r="P12" s="21"/>
      <c r="Q12" s="21"/>
      <c r="R12" s="21"/>
      <c r="S12" s="21"/>
      <c r="T12" s="21"/>
      <c r="U12" s="21"/>
    </row>
    <row r="13" spans="1:21">
      <c r="A13" s="11" t="s">
        <v>97</v>
      </c>
      <c r="B13" s="12" t="s">
        <v>98</v>
      </c>
      <c r="C13" s="11" t="s">
        <v>90</v>
      </c>
      <c r="D13" s="13">
        <v>2000</v>
      </c>
      <c r="E13" s="17"/>
      <c r="F13" s="13"/>
      <c r="G13" s="17"/>
      <c r="H13" s="13"/>
      <c r="I13" s="22"/>
      <c r="J13" s="22"/>
      <c r="K13" s="21"/>
      <c r="L13" s="21"/>
      <c r="M13" s="22"/>
      <c r="N13" s="21"/>
      <c r="O13" s="21"/>
      <c r="P13" s="21"/>
      <c r="Q13" s="21"/>
      <c r="R13" s="21"/>
      <c r="S13" s="21"/>
      <c r="T13" s="21"/>
      <c r="U13" s="21"/>
    </row>
    <row r="14" spans="1:21">
      <c r="A14" s="11" t="s">
        <v>99</v>
      </c>
      <c r="B14" s="12" t="s">
        <v>100</v>
      </c>
      <c r="C14" s="11" t="s">
        <v>90</v>
      </c>
      <c r="D14" s="13">
        <v>40</v>
      </c>
      <c r="E14" s="17"/>
      <c r="F14" s="13"/>
      <c r="G14" s="17"/>
      <c r="H14" s="13"/>
      <c r="I14" s="22"/>
      <c r="J14" s="22"/>
      <c r="K14" s="21"/>
      <c r="L14" s="21"/>
      <c r="M14" s="22"/>
      <c r="N14" s="21"/>
      <c r="O14" s="21"/>
      <c r="P14" s="21"/>
      <c r="Q14" s="21"/>
      <c r="R14" s="21"/>
      <c r="S14" s="21"/>
      <c r="T14" s="21"/>
      <c r="U14" s="21"/>
    </row>
    <row r="15" spans="1:21">
      <c r="A15" s="14" t="s">
        <v>101</v>
      </c>
      <c r="B15" s="12" t="s">
        <v>102</v>
      </c>
      <c r="C15" s="11" t="s">
        <v>103</v>
      </c>
      <c r="D15" s="13">
        <v>20</v>
      </c>
      <c r="E15"/>
      <c r="F15" s="13"/>
      <c r="G15" s="17"/>
      <c r="H15" s="13"/>
      <c r="I15" s="22"/>
      <c r="J15" s="22"/>
      <c r="K15" s="21"/>
      <c r="L15" s="21"/>
      <c r="M15" s="22"/>
      <c r="N15" s="21"/>
      <c r="O15" s="21"/>
      <c r="P15" s="21"/>
      <c r="Q15" s="21"/>
      <c r="R15" s="21"/>
      <c r="S15" s="21"/>
      <c r="T15" s="21"/>
      <c r="U15" s="21"/>
    </row>
    <row r="16" spans="1:8">
      <c r="A16" s="14" t="s">
        <v>104</v>
      </c>
      <c r="B16" s="12" t="s">
        <v>105</v>
      </c>
      <c r="C16" s="11" t="s">
        <v>90</v>
      </c>
      <c r="D16" s="13">
        <v>40</v>
      </c>
      <c r="E16" s="17"/>
      <c r="F16" s="13"/>
      <c r="G16" s="17"/>
      <c r="H16" s="13"/>
    </row>
    <row r="17" spans="1:8">
      <c r="A17" s="11" t="s">
        <v>106</v>
      </c>
      <c r="B17" s="12" t="s">
        <v>107</v>
      </c>
      <c r="C17" s="11" t="s">
        <v>90</v>
      </c>
      <c r="D17" s="13">
        <v>32</v>
      </c>
      <c r="E17" s="17"/>
      <c r="F17" s="13"/>
      <c r="G17" s="17"/>
      <c r="H17" s="13"/>
    </row>
    <row r="18" spans="1:8">
      <c r="A18" s="15" t="s">
        <v>108</v>
      </c>
      <c r="B18" s="12" t="s">
        <v>109</v>
      </c>
      <c r="C18" s="11" t="s">
        <v>90</v>
      </c>
      <c r="D18" s="13">
        <v>32</v>
      </c>
      <c r="E18" s="17"/>
      <c r="F18" s="13"/>
      <c r="G18" s="17"/>
      <c r="H18" s="13"/>
    </row>
    <row r="19" spans="1:8">
      <c r="A19" s="11" t="s">
        <v>110</v>
      </c>
      <c r="B19" s="12" t="s">
        <v>111</v>
      </c>
      <c r="C19" s="11" t="s">
        <v>103</v>
      </c>
      <c r="D19" s="13">
        <v>20</v>
      </c>
      <c r="E19" s="17"/>
      <c r="F19" s="13"/>
      <c r="G19" s="17"/>
      <c r="H19" s="13"/>
    </row>
    <row r="20" spans="1:8">
      <c r="A20" s="11" t="s">
        <v>112</v>
      </c>
      <c r="B20" s="12" t="s">
        <v>6</v>
      </c>
      <c r="C20" s="11" t="s">
        <v>90</v>
      </c>
      <c r="D20" s="13">
        <v>2000</v>
      </c>
      <c r="E20" s="17"/>
      <c r="F20" s="13"/>
      <c r="G20" s="17"/>
      <c r="H20" s="13"/>
    </row>
    <row r="21" spans="1:1">
      <c r="A21" s="16" t="s">
        <v>113</v>
      </c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8">
    <dataValidation type="list" allowBlank="1" showInputMessage="1" showErrorMessage="1" sqref="K3:K4">
      <formula1>"1,2,3,4,5"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C9:C20">
      <formula1>"String,Integer,BigDecimal,LocalDate,LocalDateTime"</formula1>
    </dataValidation>
    <dataValidation type="list" allowBlank="1" showInputMessage="1" showErrorMessage="1" sqref="L9:L15">
      <formula1>"文本框,选择框,单选,多选,文本域,日期,搜索框,树图"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:K15">
      <formula1>"左对齐,居中,右对齐"</formula1>
    </dataValidation>
    <dataValidation type="list" allowBlank="1" showInputMessage="1" showErrorMessage="1" sqref="F2 I2:J2 E9:E14 E16:E20 G9:G20 H3:H4 L2:L4 S2:U4 N9:S15">
      <formula1>"是,否"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规范定义</vt:lpstr>
      <vt:lpstr>部门基本信息附属表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</dc:creator>
  <cp:lastModifiedBy>BEAT</cp:lastModifiedBy>
  <cp:revision>4</cp:revision>
  <dcterms:created xsi:type="dcterms:W3CDTF">2020-04-17T21:58:00Z</dcterms:created>
  <dcterms:modified xsi:type="dcterms:W3CDTF">2020-05-07T14:54:45Z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