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18600" windowHeight="17660" tabRatio="500"/>
  </bookViews>
  <sheets>
    <sheet name="Sheet1" sheetId="1" r:id="rId1"/>
  </sheets>
  <definedNames>
    <definedName name="_xlnm._FilterDatabase" localSheetId="0" hidden="1">Sheet1!$A$1:$F$1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1" l="1"/>
  <c r="D65" i="1"/>
  <c r="D33" i="1"/>
  <c r="D32" i="1"/>
  <c r="D30" i="1"/>
  <c r="D62" i="1"/>
  <c r="D63" i="1"/>
  <c r="D52" i="1"/>
  <c r="D48" i="1"/>
  <c r="D47" i="1"/>
  <c r="D8" i="1"/>
  <c r="D16" i="1"/>
  <c r="D6" i="1"/>
  <c r="D50" i="1"/>
  <c r="D27" i="1"/>
  <c r="D69" i="1"/>
  <c r="D15" i="1"/>
  <c r="D49" i="1"/>
  <c r="D18" i="1"/>
  <c r="D44" i="1"/>
  <c r="D66" i="1"/>
  <c r="D29" i="1"/>
  <c r="D61" i="1"/>
  <c r="D28" i="1"/>
  <c r="D59" i="1"/>
  <c r="D45" i="1"/>
  <c r="D7" i="1"/>
  <c r="D23" i="1"/>
  <c r="D56" i="1"/>
  <c r="D31" i="1"/>
  <c r="D14" i="1"/>
  <c r="D13" i="1"/>
  <c r="D20" i="1"/>
  <c r="D42" i="1"/>
  <c r="D38" i="1"/>
  <c r="D57" i="1"/>
  <c r="D68" i="1"/>
  <c r="D46" i="1"/>
  <c r="D60" i="1"/>
  <c r="D39" i="1"/>
  <c r="D43" i="1"/>
  <c r="D55" i="1"/>
  <c r="D22" i="1"/>
  <c r="D58" i="1"/>
  <c r="D34" i="1"/>
  <c r="D21" i="1"/>
  <c r="D4" i="1"/>
  <c r="D12" i="1"/>
  <c r="D2" i="1"/>
  <c r="D35" i="1"/>
  <c r="D53" i="1"/>
  <c r="D26" i="1"/>
  <c r="D37" i="1"/>
  <c r="D9" i="1"/>
  <c r="D3" i="1"/>
  <c r="D10" i="1"/>
  <c r="D11" i="1"/>
  <c r="D17" i="1"/>
  <c r="D19" i="1"/>
  <c r="D24" i="1"/>
  <c r="D25" i="1"/>
  <c r="D36" i="1"/>
  <c r="D40" i="1"/>
  <c r="D41" i="1"/>
  <c r="D51" i="1"/>
  <c r="D54" i="1"/>
  <c r="D64" i="1"/>
  <c r="D67" i="1"/>
  <c r="D70" i="1"/>
</calcChain>
</file>

<file path=xl/sharedStrings.xml><?xml version="1.0" encoding="utf-8"?>
<sst xmlns="http://schemas.openxmlformats.org/spreadsheetml/2006/main" count="138" uniqueCount="137">
  <si>
    <t>Twitter</t>
  </si>
  <si>
    <t>Icon</t>
  </si>
  <si>
    <t>HEX</t>
  </si>
  <si>
    <t>Facebook</t>
  </si>
  <si>
    <t>Dribbble</t>
  </si>
  <si>
    <t>Spotify</t>
  </si>
  <si>
    <t>Stumbleupon</t>
  </si>
  <si>
    <t>Path</t>
  </si>
  <si>
    <t>Pinterest</t>
  </si>
  <si>
    <t>Tumblr</t>
  </si>
  <si>
    <t>Amazon</t>
  </si>
  <si>
    <t>AWS</t>
  </si>
  <si>
    <t>GitHub</t>
  </si>
  <si>
    <t>FF9900</t>
  </si>
  <si>
    <t>4183C4</t>
  </si>
  <si>
    <t>2C4762</t>
  </si>
  <si>
    <t>CB2027</t>
  </si>
  <si>
    <t>E41F11</t>
  </si>
  <si>
    <t>EB4924</t>
  </si>
  <si>
    <t>80B719</t>
  </si>
  <si>
    <t>EA4C89</t>
  </si>
  <si>
    <t>3B5998</t>
  </si>
  <si>
    <t>39A9E0</t>
  </si>
  <si>
    <t>Vimeo</t>
  </si>
  <si>
    <t>44BBFF</t>
  </si>
  <si>
    <t>Skype</t>
  </si>
  <si>
    <t>00AFF0</t>
  </si>
  <si>
    <t>H</t>
  </si>
  <si>
    <t>S</t>
  </si>
  <si>
    <t>V</t>
  </si>
  <si>
    <t>HMOD</t>
  </si>
  <si>
    <t>LinkedIn</t>
  </si>
  <si>
    <t>007FB1</t>
  </si>
  <si>
    <t>Yahoo</t>
  </si>
  <si>
    <t>731A8B</t>
  </si>
  <si>
    <t>Digg</t>
  </si>
  <si>
    <t>14589E</t>
  </si>
  <si>
    <t>Android</t>
  </si>
  <si>
    <t>A4C639</t>
  </si>
  <si>
    <t>Apple</t>
  </si>
  <si>
    <t>B9BFC1</t>
  </si>
  <si>
    <t>Google+</t>
  </si>
  <si>
    <t>D14836</t>
  </si>
  <si>
    <t>Event Store</t>
  </si>
  <si>
    <t>6BA300</t>
  </si>
  <si>
    <t>Pinboard</t>
  </si>
  <si>
    <t>0000FF</t>
  </si>
  <si>
    <t>Dropbox</t>
  </si>
  <si>
    <t>1769FF</t>
  </si>
  <si>
    <t>Behance</t>
  </si>
  <si>
    <t>Treehouse</t>
  </si>
  <si>
    <t>WordPress</t>
  </si>
  <si>
    <t>21759B</t>
  </si>
  <si>
    <t>7FA24C</t>
  </si>
  <si>
    <t>500px</t>
  </si>
  <si>
    <t>Foursquare</t>
  </si>
  <si>
    <t>Last.fm</t>
  </si>
  <si>
    <t>2398C9</t>
  </si>
  <si>
    <t>D51007</t>
  </si>
  <si>
    <t>RSS</t>
  </si>
  <si>
    <t>FF6600</t>
  </si>
  <si>
    <t>Goodreads</t>
  </si>
  <si>
    <t>Email</t>
  </si>
  <si>
    <t>Soundcloud</t>
  </si>
  <si>
    <t>5A471B</t>
  </si>
  <si>
    <t>2281CF</t>
  </si>
  <si>
    <t>FF8300</t>
  </si>
  <si>
    <t>Orkut</t>
  </si>
  <si>
    <t>Blogger</t>
  </si>
  <si>
    <t>Posterous</t>
  </si>
  <si>
    <t>YouTube</t>
  </si>
  <si>
    <t>ED2590</t>
  </si>
  <si>
    <t>F57D00</t>
  </si>
  <si>
    <t>FFDD68</t>
  </si>
  <si>
    <t>CD332D</t>
  </si>
  <si>
    <t>About.me</t>
  </si>
  <si>
    <t>Instagram</t>
  </si>
  <si>
    <t>00405D</t>
  </si>
  <si>
    <t>3F729B</t>
  </si>
  <si>
    <t>App.net</t>
  </si>
  <si>
    <t>898D90</t>
  </si>
  <si>
    <t>Evernote</t>
  </si>
  <si>
    <t>7AC142</t>
  </si>
  <si>
    <t>Simple Icons</t>
  </si>
  <si>
    <t>BF1813</t>
  </si>
  <si>
    <t>Super User</t>
  </si>
  <si>
    <t>Stack Exchange</t>
  </si>
  <si>
    <t>Stack Overflow</t>
  </si>
  <si>
    <t>F47920</t>
  </si>
  <si>
    <t>1F5196</t>
  </si>
  <si>
    <t>2DABE2</t>
  </si>
  <si>
    <t>Bebo</t>
  </si>
  <si>
    <t>SlideShare</t>
  </si>
  <si>
    <t>Grooveshark</t>
  </si>
  <si>
    <t>Newsvine</t>
  </si>
  <si>
    <t>075B2F</t>
  </si>
  <si>
    <t>EE1010</t>
  </si>
  <si>
    <t>231F20</t>
  </si>
  <si>
    <t>GOV.UK</t>
  </si>
  <si>
    <t>Code School</t>
  </si>
  <si>
    <t>C68044</t>
  </si>
  <si>
    <t>Codeacademy</t>
  </si>
  <si>
    <t>0088CC</t>
  </si>
  <si>
    <t>Office</t>
  </si>
  <si>
    <t>EB3C00</t>
  </si>
  <si>
    <t>Outlook</t>
  </si>
  <si>
    <t>Visual Studio</t>
  </si>
  <si>
    <t>Windows</t>
  </si>
  <si>
    <t>0072C6</t>
  </si>
  <si>
    <t>68217A</t>
  </si>
  <si>
    <t>00BDF6</t>
  </si>
  <si>
    <t>Klout</t>
  </si>
  <si>
    <t>E24A25</t>
  </si>
  <si>
    <t>SkyDrive</t>
  </si>
  <si>
    <t>094AB1</t>
  </si>
  <si>
    <t>MySpace</t>
  </si>
  <si>
    <t>008DDE</t>
  </si>
  <si>
    <t>Ebay</t>
  </si>
  <si>
    <t>0064D2</t>
  </si>
  <si>
    <t>Eventbrite</t>
  </si>
  <si>
    <t>F3844C</t>
  </si>
  <si>
    <t>Reddit</t>
  </si>
  <si>
    <t>FF4500</t>
  </si>
  <si>
    <t>Yelp</t>
  </si>
  <si>
    <t>C93C27</t>
  </si>
  <si>
    <t>Trakt.tv</t>
  </si>
  <si>
    <t>Readability</t>
  </si>
  <si>
    <t>Forrst</t>
  </si>
  <si>
    <t>Kickstarter</t>
  </si>
  <si>
    <t>Geeklist</t>
  </si>
  <si>
    <t>8CC63E</t>
  </si>
  <si>
    <t>87C442</t>
  </si>
  <si>
    <t>5B9A68</t>
  </si>
  <si>
    <t>Mendeley</t>
  </si>
  <si>
    <t>B61F2f</t>
  </si>
  <si>
    <t>Google</t>
  </si>
  <si>
    <t>245DC1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</si>
</sst>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showRuler="0" workbookViewId="0">
      <pane ySplit="1" topLeftCell="A2" activePane="bottomLeft" state="frozen"/>
      <selection pane="bottomLeft" activeCell="C6" sqref="C6"/>
    </sheetView>
  </sheetViews>
  <sheetFormatPr baseColWidth="10" defaultRowHeight="15" x14ac:dyDescent="0"/>
  <cols>
    <col min="1" max="1" width="12.1640625" bestFit="1" customWidth="1"/>
    <col min="2" max="2" width="7.5" bestFit="1" customWidth="1"/>
    <col min="3" max="3" width="7.5" customWidth="1"/>
  </cols>
  <sheetData>
    <row r="1" spans="1:6">
      <c r="A1" t="s">
        <v>1</v>
      </c>
      <c r="B1" t="s">
        <v>2</v>
      </c>
      <c r="C1" t="s">
        <v>27</v>
      </c>
      <c r="D1" t="s">
        <v>30</v>
      </c>
      <c r="E1" t="s">
        <v>28</v>
      </c>
      <c r="F1" t="s">
        <v>29</v>
      </c>
    </row>
    <row r="2" spans="1:6">
      <c r="A2" t="s">
        <v>45</v>
      </c>
      <c r="B2" t="s">
        <v>46</v>
      </c>
      <c r="C2">
        <v>240</v>
      </c>
      <c r="D2">
        <f>MOD((C2+100),360)</f>
        <v>340</v>
      </c>
      <c r="E2">
        <v>100</v>
      </c>
      <c r="F2">
        <v>100</v>
      </c>
    </row>
    <row r="3" spans="1:6">
      <c r="A3" t="s">
        <v>3</v>
      </c>
      <c r="B3" t="s">
        <v>21</v>
      </c>
      <c r="C3">
        <v>220.6</v>
      </c>
      <c r="D3">
        <f>MOD((C3+100),360)</f>
        <v>320.60000000000002</v>
      </c>
      <c r="E3">
        <v>61.2</v>
      </c>
      <c r="F3">
        <v>59.6</v>
      </c>
    </row>
    <row r="4" spans="1:6">
      <c r="A4" t="s">
        <v>49</v>
      </c>
      <c r="B4" t="s">
        <v>48</v>
      </c>
      <c r="C4">
        <v>219</v>
      </c>
      <c r="D4">
        <f>MOD((C4+100),360)</f>
        <v>319</v>
      </c>
      <c r="E4">
        <v>100</v>
      </c>
      <c r="F4">
        <v>55</v>
      </c>
    </row>
    <row r="5" spans="1:6">
      <c r="A5" t="s">
        <v>135</v>
      </c>
      <c r="B5" t="s">
        <v>136</v>
      </c>
      <c r="C5">
        <v>218</v>
      </c>
      <c r="D5">
        <f>MOD((C5+100),360)</f>
        <v>318</v>
      </c>
      <c r="E5">
        <v>81</v>
      </c>
      <c r="F5">
        <v>76</v>
      </c>
    </row>
    <row r="6" spans="1:6">
      <c r="A6" t="s">
        <v>113</v>
      </c>
      <c r="B6" t="s">
        <v>114</v>
      </c>
      <c r="C6">
        <v>217</v>
      </c>
      <c r="D6">
        <f>MOD((C6+100),360)</f>
        <v>317</v>
      </c>
      <c r="E6">
        <v>95</v>
      </c>
      <c r="F6">
        <v>69</v>
      </c>
    </row>
    <row r="7" spans="1:6">
      <c r="A7" t="s">
        <v>86</v>
      </c>
      <c r="B7" t="s">
        <v>89</v>
      </c>
      <c r="C7">
        <v>215</v>
      </c>
      <c r="D7">
        <f>MOD((C7+100),360)</f>
        <v>315</v>
      </c>
      <c r="E7">
        <v>79</v>
      </c>
      <c r="F7">
        <v>59</v>
      </c>
    </row>
    <row r="8" spans="1:6">
      <c r="A8" t="s">
        <v>117</v>
      </c>
      <c r="B8" t="s">
        <v>118</v>
      </c>
      <c r="C8">
        <v>211</v>
      </c>
      <c r="D8">
        <f>MOD((C8+100),360)</f>
        <v>311</v>
      </c>
      <c r="E8">
        <v>100</v>
      </c>
      <c r="F8">
        <v>82</v>
      </c>
    </row>
    <row r="9" spans="1:6">
      <c r="A9" t="s">
        <v>35</v>
      </c>
      <c r="B9" t="s">
        <v>36</v>
      </c>
      <c r="C9">
        <v>210.4</v>
      </c>
      <c r="D9">
        <f>MOD((C9+100),360)</f>
        <v>310.39999999999998</v>
      </c>
      <c r="E9">
        <v>87.3</v>
      </c>
      <c r="F9">
        <v>62</v>
      </c>
    </row>
    <row r="10" spans="1:6">
      <c r="A10" t="s">
        <v>9</v>
      </c>
      <c r="B10" t="s">
        <v>15</v>
      </c>
      <c r="C10">
        <v>210</v>
      </c>
      <c r="D10">
        <f>MOD((C10+100),360)</f>
        <v>310</v>
      </c>
      <c r="E10">
        <v>55.1</v>
      </c>
      <c r="F10">
        <v>38.4</v>
      </c>
    </row>
    <row r="11" spans="1:6">
      <c r="A11" t="s">
        <v>12</v>
      </c>
      <c r="B11" t="s">
        <v>14</v>
      </c>
      <c r="C11">
        <v>209.8</v>
      </c>
      <c r="D11">
        <f>MOD((C11+100),360)</f>
        <v>309.8</v>
      </c>
      <c r="E11">
        <v>66.8</v>
      </c>
      <c r="F11">
        <v>76.900000000000006</v>
      </c>
    </row>
    <row r="12" spans="1:6">
      <c r="A12" t="s">
        <v>47</v>
      </c>
      <c r="B12" t="s">
        <v>65</v>
      </c>
      <c r="C12">
        <v>207</v>
      </c>
      <c r="D12">
        <f>MOD((C12+100),360)</f>
        <v>307</v>
      </c>
      <c r="E12">
        <v>84</v>
      </c>
      <c r="F12">
        <v>81</v>
      </c>
    </row>
    <row r="13" spans="1:6">
      <c r="A13" t="s">
        <v>76</v>
      </c>
      <c r="B13" t="s">
        <v>78</v>
      </c>
      <c r="C13">
        <v>207</v>
      </c>
      <c r="D13">
        <f>MOD((C13+100),360)</f>
        <v>307</v>
      </c>
      <c r="E13">
        <v>59</v>
      </c>
      <c r="F13">
        <v>61</v>
      </c>
    </row>
    <row r="14" spans="1:6">
      <c r="A14" t="s">
        <v>79</v>
      </c>
      <c r="B14" t="s">
        <v>80</v>
      </c>
      <c r="C14">
        <v>206</v>
      </c>
      <c r="D14">
        <f>MOD((C14+100),360)</f>
        <v>306</v>
      </c>
      <c r="E14" s="1">
        <v>5</v>
      </c>
      <c r="F14">
        <v>56</v>
      </c>
    </row>
    <row r="15" spans="1:6">
      <c r="A15" t="s">
        <v>105</v>
      </c>
      <c r="B15" t="s">
        <v>108</v>
      </c>
      <c r="C15">
        <v>205</v>
      </c>
      <c r="D15">
        <f>MOD((C15+100),360)</f>
        <v>305</v>
      </c>
      <c r="E15">
        <v>100</v>
      </c>
      <c r="F15">
        <v>78</v>
      </c>
    </row>
    <row r="16" spans="1:6">
      <c r="A16" t="s">
        <v>115</v>
      </c>
      <c r="B16" t="s">
        <v>116</v>
      </c>
      <c r="C16">
        <v>202</v>
      </c>
      <c r="D16">
        <f>MOD((C16+100),360)</f>
        <v>302</v>
      </c>
      <c r="E16">
        <v>100</v>
      </c>
      <c r="F16">
        <v>87</v>
      </c>
    </row>
    <row r="17" spans="1:6">
      <c r="A17" t="s">
        <v>23</v>
      </c>
      <c r="B17" t="s">
        <v>24</v>
      </c>
      <c r="C17">
        <v>201.8</v>
      </c>
      <c r="D17">
        <f>MOD((C17+100),360)</f>
        <v>301.8</v>
      </c>
      <c r="E17">
        <v>73.3</v>
      </c>
      <c r="F17">
        <v>100</v>
      </c>
    </row>
    <row r="18" spans="1:6">
      <c r="A18" t="s">
        <v>101</v>
      </c>
      <c r="B18" t="s">
        <v>102</v>
      </c>
      <c r="C18">
        <v>200</v>
      </c>
      <c r="D18">
        <f>MOD((C18+100),360)</f>
        <v>300</v>
      </c>
      <c r="E18">
        <v>100</v>
      </c>
      <c r="F18">
        <v>80</v>
      </c>
    </row>
    <row r="19" spans="1:6">
      <c r="A19" t="s">
        <v>0</v>
      </c>
      <c r="B19" t="s">
        <v>22</v>
      </c>
      <c r="C19">
        <v>199.8</v>
      </c>
      <c r="D19">
        <f>MOD((C19+100),360)</f>
        <v>299.8</v>
      </c>
      <c r="E19">
        <v>74.599999999999994</v>
      </c>
      <c r="F19">
        <v>87.8</v>
      </c>
    </row>
    <row r="20" spans="1:6">
      <c r="A20" t="s">
        <v>75</v>
      </c>
      <c r="B20" t="s">
        <v>77</v>
      </c>
      <c r="C20">
        <v>199</v>
      </c>
      <c r="D20">
        <f>MOD((C20+100),360)</f>
        <v>299</v>
      </c>
      <c r="E20">
        <v>100</v>
      </c>
      <c r="F20">
        <v>36</v>
      </c>
    </row>
    <row r="21" spans="1:6">
      <c r="A21" t="s">
        <v>51</v>
      </c>
      <c r="B21" t="s">
        <v>52</v>
      </c>
      <c r="C21">
        <v>199</v>
      </c>
      <c r="D21">
        <f>MOD((C21+100),360)</f>
        <v>299</v>
      </c>
      <c r="E21">
        <v>79</v>
      </c>
      <c r="F21">
        <v>61</v>
      </c>
    </row>
    <row r="22" spans="1:6">
      <c r="A22" t="s">
        <v>55</v>
      </c>
      <c r="B22" t="s">
        <v>57</v>
      </c>
      <c r="C22">
        <v>198</v>
      </c>
      <c r="D22">
        <f>MOD((C22+100),360)</f>
        <v>298</v>
      </c>
      <c r="E22">
        <v>83</v>
      </c>
      <c r="F22">
        <v>79</v>
      </c>
    </row>
    <row r="23" spans="1:6">
      <c r="A23" t="s">
        <v>85</v>
      </c>
      <c r="B23" t="s">
        <v>90</v>
      </c>
      <c r="C23">
        <v>198</v>
      </c>
      <c r="D23">
        <f>MOD((C23+100),360)</f>
        <v>298</v>
      </c>
      <c r="E23">
        <v>80</v>
      </c>
      <c r="F23">
        <v>89</v>
      </c>
    </row>
    <row r="24" spans="1:6">
      <c r="A24" t="s">
        <v>31</v>
      </c>
      <c r="B24" t="s">
        <v>32</v>
      </c>
      <c r="C24">
        <v>196.9</v>
      </c>
      <c r="D24">
        <f>MOD((C24+100),360)</f>
        <v>296.89999999999998</v>
      </c>
      <c r="E24">
        <v>100</v>
      </c>
      <c r="F24">
        <v>69.400000000000006</v>
      </c>
    </row>
    <row r="25" spans="1:6">
      <c r="A25" t="s">
        <v>25</v>
      </c>
      <c r="B25" t="s">
        <v>26</v>
      </c>
      <c r="C25">
        <v>196.3</v>
      </c>
      <c r="D25">
        <f>MOD((C25+100),360)</f>
        <v>296.3</v>
      </c>
      <c r="E25">
        <v>100</v>
      </c>
      <c r="F25">
        <v>94.1</v>
      </c>
    </row>
    <row r="26" spans="1:6">
      <c r="A26" t="s">
        <v>39</v>
      </c>
      <c r="B26" t="s">
        <v>40</v>
      </c>
      <c r="C26">
        <v>195</v>
      </c>
      <c r="D26">
        <f>MOD((C26+100),360)</f>
        <v>295</v>
      </c>
      <c r="E26" s="1">
        <v>4.0999999999999996</v>
      </c>
      <c r="F26">
        <v>75.7</v>
      </c>
    </row>
    <row r="27" spans="1:6">
      <c r="A27" t="s">
        <v>107</v>
      </c>
      <c r="B27" t="s">
        <v>110</v>
      </c>
      <c r="C27">
        <v>194</v>
      </c>
      <c r="D27">
        <f>MOD((C27+100),360)</f>
        <v>294</v>
      </c>
      <c r="E27">
        <v>100</v>
      </c>
      <c r="F27">
        <v>96</v>
      </c>
    </row>
    <row r="28" spans="1:6">
      <c r="A28" t="s">
        <v>92</v>
      </c>
      <c r="B28">
        <v>9999</v>
      </c>
      <c r="C28">
        <v>180</v>
      </c>
      <c r="D28">
        <f>MOD((C28+100),360)</f>
        <v>280</v>
      </c>
      <c r="E28">
        <v>100</v>
      </c>
      <c r="F28">
        <v>60</v>
      </c>
    </row>
    <row r="29" spans="1:6">
      <c r="A29" t="s">
        <v>94</v>
      </c>
      <c r="B29" t="s">
        <v>95</v>
      </c>
      <c r="C29">
        <v>149</v>
      </c>
      <c r="D29">
        <f>MOD((C29+100),360)</f>
        <v>249</v>
      </c>
      <c r="E29">
        <v>92</v>
      </c>
      <c r="F29">
        <v>36</v>
      </c>
    </row>
    <row r="30" spans="1:6">
      <c r="A30" t="s">
        <v>127</v>
      </c>
      <c r="B30" t="s">
        <v>132</v>
      </c>
      <c r="C30">
        <v>132</v>
      </c>
      <c r="D30">
        <f>MOD((C30+100),360)</f>
        <v>232</v>
      </c>
      <c r="E30">
        <v>41</v>
      </c>
      <c r="F30">
        <v>60</v>
      </c>
    </row>
    <row r="31" spans="1:6">
      <c r="A31" t="s">
        <v>81</v>
      </c>
      <c r="B31" t="s">
        <v>82</v>
      </c>
      <c r="C31">
        <v>122</v>
      </c>
      <c r="D31">
        <f>MOD((C31+100),360)</f>
        <v>222</v>
      </c>
      <c r="E31">
        <v>193</v>
      </c>
      <c r="F31">
        <v>66</v>
      </c>
    </row>
    <row r="32" spans="1:6">
      <c r="A32" t="s">
        <v>128</v>
      </c>
      <c r="B32" t="s">
        <v>131</v>
      </c>
      <c r="C32">
        <v>88</v>
      </c>
      <c r="D32">
        <f>MOD((C32+100),360)</f>
        <v>188</v>
      </c>
      <c r="E32">
        <v>66</v>
      </c>
      <c r="F32">
        <v>77</v>
      </c>
    </row>
    <row r="33" spans="1:6">
      <c r="A33" t="s">
        <v>129</v>
      </c>
      <c r="B33" t="s">
        <v>130</v>
      </c>
      <c r="C33">
        <v>86</v>
      </c>
      <c r="D33">
        <f>MOD((C33+100),360)</f>
        <v>186</v>
      </c>
      <c r="E33">
        <v>69</v>
      </c>
      <c r="F33">
        <v>78</v>
      </c>
    </row>
    <row r="34" spans="1:6">
      <c r="A34" t="s">
        <v>50</v>
      </c>
      <c r="B34" t="s">
        <v>53</v>
      </c>
      <c r="C34">
        <v>84</v>
      </c>
      <c r="D34">
        <f>MOD((C34+100),360)</f>
        <v>184</v>
      </c>
      <c r="E34">
        <v>53</v>
      </c>
      <c r="F34">
        <v>64</v>
      </c>
    </row>
    <row r="35" spans="1:6">
      <c r="A35" t="s">
        <v>43</v>
      </c>
      <c r="B35" t="s">
        <v>44</v>
      </c>
      <c r="C35">
        <v>81</v>
      </c>
      <c r="D35">
        <f>MOD((C35+100),360)</f>
        <v>181</v>
      </c>
      <c r="E35">
        <v>100</v>
      </c>
      <c r="F35">
        <v>64</v>
      </c>
    </row>
    <row r="36" spans="1:6">
      <c r="A36" t="s">
        <v>5</v>
      </c>
      <c r="B36" t="s">
        <v>19</v>
      </c>
      <c r="C36">
        <v>80.900000000000006</v>
      </c>
      <c r="D36">
        <f>MOD((C36+100),360)</f>
        <v>180.9</v>
      </c>
      <c r="E36">
        <v>86.3</v>
      </c>
      <c r="F36">
        <v>71.8</v>
      </c>
    </row>
    <row r="37" spans="1:6">
      <c r="A37" t="s">
        <v>37</v>
      </c>
      <c r="B37" t="s">
        <v>38</v>
      </c>
      <c r="C37">
        <v>74.5</v>
      </c>
      <c r="D37">
        <f>MOD((C37+100),360)</f>
        <v>174.5</v>
      </c>
      <c r="E37">
        <v>71.2</v>
      </c>
      <c r="F37">
        <v>77.599999999999994</v>
      </c>
    </row>
    <row r="38" spans="1:6">
      <c r="A38" t="s">
        <v>69</v>
      </c>
      <c r="B38" t="s">
        <v>73</v>
      </c>
      <c r="C38">
        <v>46</v>
      </c>
      <c r="D38">
        <f>MOD((C38+100),360)</f>
        <v>146</v>
      </c>
      <c r="E38">
        <v>59</v>
      </c>
      <c r="F38">
        <v>100</v>
      </c>
    </row>
    <row r="39" spans="1:6">
      <c r="A39" t="s">
        <v>61</v>
      </c>
      <c r="B39" t="s">
        <v>64</v>
      </c>
      <c r="C39">
        <v>42</v>
      </c>
      <c r="D39">
        <f>MOD((C39+100),360)</f>
        <v>142</v>
      </c>
      <c r="E39">
        <v>70</v>
      </c>
      <c r="F39">
        <v>35</v>
      </c>
    </row>
    <row r="40" spans="1:6">
      <c r="A40" t="s">
        <v>10</v>
      </c>
      <c r="B40" t="s">
        <v>13</v>
      </c>
      <c r="C40">
        <v>36</v>
      </c>
      <c r="D40">
        <f>MOD((C40+100),360)</f>
        <v>136</v>
      </c>
      <c r="E40">
        <v>100</v>
      </c>
      <c r="F40">
        <v>100</v>
      </c>
    </row>
    <row r="41" spans="1:6">
      <c r="A41" t="s">
        <v>11</v>
      </c>
      <c r="B41" t="s">
        <v>13</v>
      </c>
      <c r="C41">
        <v>36</v>
      </c>
      <c r="D41">
        <f>MOD((C41+100),360)</f>
        <v>136</v>
      </c>
      <c r="E41">
        <v>100</v>
      </c>
      <c r="F41">
        <v>100</v>
      </c>
    </row>
    <row r="42" spans="1:6">
      <c r="A42" t="s">
        <v>68</v>
      </c>
      <c r="B42" t="s">
        <v>72</v>
      </c>
      <c r="C42">
        <v>31</v>
      </c>
      <c r="D42">
        <f>MOD((C42+100),360)</f>
        <v>131</v>
      </c>
      <c r="E42">
        <v>100</v>
      </c>
      <c r="F42">
        <v>96</v>
      </c>
    </row>
    <row r="43" spans="1:6">
      <c r="A43" t="s">
        <v>59</v>
      </c>
      <c r="B43" t="s">
        <v>66</v>
      </c>
      <c r="C43">
        <v>31</v>
      </c>
      <c r="D43">
        <f>MOD((C43+100),360)</f>
        <v>131</v>
      </c>
      <c r="E43">
        <v>100</v>
      </c>
      <c r="F43">
        <v>100</v>
      </c>
    </row>
    <row r="44" spans="1:6">
      <c r="A44" t="s">
        <v>99</v>
      </c>
      <c r="B44" t="s">
        <v>100</v>
      </c>
      <c r="C44">
        <v>28</v>
      </c>
      <c r="D44">
        <f>MOD((C44+100),360)</f>
        <v>128</v>
      </c>
      <c r="E44">
        <v>66</v>
      </c>
      <c r="F44">
        <v>78</v>
      </c>
    </row>
    <row r="45" spans="1:6">
      <c r="A45" t="s">
        <v>87</v>
      </c>
      <c r="B45" t="s">
        <v>88</v>
      </c>
      <c r="C45">
        <v>25</v>
      </c>
      <c r="D45">
        <f>MOD((C45+100),360)</f>
        <v>125</v>
      </c>
      <c r="E45">
        <v>87</v>
      </c>
      <c r="F45">
        <v>96</v>
      </c>
    </row>
    <row r="46" spans="1:6">
      <c r="A46" t="s">
        <v>63</v>
      </c>
      <c r="B46" t="s">
        <v>60</v>
      </c>
      <c r="C46">
        <v>24</v>
      </c>
      <c r="D46">
        <f>MOD((C46+100),360)</f>
        <v>124</v>
      </c>
      <c r="E46">
        <v>100</v>
      </c>
      <c r="F46">
        <v>100</v>
      </c>
    </row>
    <row r="47" spans="1:6">
      <c r="A47" t="s">
        <v>119</v>
      </c>
      <c r="B47" t="s">
        <v>120</v>
      </c>
      <c r="C47">
        <v>20</v>
      </c>
      <c r="D47">
        <f>MOD((C47+100),360)</f>
        <v>120</v>
      </c>
      <c r="E47">
        <v>69</v>
      </c>
      <c r="F47">
        <v>95</v>
      </c>
    </row>
    <row r="48" spans="1:6">
      <c r="A48" t="s">
        <v>121</v>
      </c>
      <c r="B48" t="s">
        <v>122</v>
      </c>
      <c r="C48">
        <v>16</v>
      </c>
      <c r="D48">
        <f>MOD((C48+100),360)</f>
        <v>116</v>
      </c>
      <c r="E48">
        <v>100</v>
      </c>
      <c r="F48">
        <v>100</v>
      </c>
    </row>
    <row r="49" spans="1:6">
      <c r="A49" t="s">
        <v>103</v>
      </c>
      <c r="B49" t="s">
        <v>104</v>
      </c>
      <c r="C49">
        <v>15</v>
      </c>
      <c r="D49">
        <f>MOD((C49+100),360)</f>
        <v>115</v>
      </c>
      <c r="E49">
        <v>100</v>
      </c>
      <c r="F49">
        <v>92</v>
      </c>
    </row>
    <row r="50" spans="1:6">
      <c r="A50" t="s">
        <v>111</v>
      </c>
      <c r="B50" t="s">
        <v>112</v>
      </c>
      <c r="C50">
        <v>12</v>
      </c>
      <c r="D50">
        <f>MOD((C50+100),360)</f>
        <v>112</v>
      </c>
      <c r="E50">
        <v>84</v>
      </c>
      <c r="F50">
        <v>89</v>
      </c>
    </row>
    <row r="51" spans="1:6">
      <c r="A51" t="s">
        <v>6</v>
      </c>
      <c r="B51" t="s">
        <v>18</v>
      </c>
      <c r="C51">
        <v>11.2</v>
      </c>
      <c r="D51">
        <f>MOD((C51+100),360)</f>
        <v>111.2</v>
      </c>
      <c r="E51">
        <v>84.7</v>
      </c>
      <c r="F51">
        <v>92.2</v>
      </c>
    </row>
    <row r="52" spans="1:6">
      <c r="A52" t="s">
        <v>123</v>
      </c>
      <c r="B52" t="s">
        <v>124</v>
      </c>
      <c r="C52">
        <v>8</v>
      </c>
      <c r="D52">
        <f>MOD((C52+100),360)</f>
        <v>108</v>
      </c>
      <c r="E52">
        <v>81</v>
      </c>
      <c r="F52">
        <v>79</v>
      </c>
    </row>
    <row r="53" spans="1:6">
      <c r="A53" t="s">
        <v>41</v>
      </c>
      <c r="B53" t="s">
        <v>42</v>
      </c>
      <c r="C53">
        <v>7</v>
      </c>
      <c r="D53">
        <f>MOD((C53+100),360)</f>
        <v>107</v>
      </c>
      <c r="E53">
        <v>74.2</v>
      </c>
      <c r="F53">
        <v>82</v>
      </c>
    </row>
    <row r="54" spans="1:6">
      <c r="A54" t="s">
        <v>7</v>
      </c>
      <c r="B54" t="s">
        <v>17</v>
      </c>
      <c r="C54">
        <v>4</v>
      </c>
      <c r="D54">
        <f>MOD((C54+100),360)</f>
        <v>104</v>
      </c>
      <c r="E54">
        <v>92.5</v>
      </c>
      <c r="F54">
        <v>89.4</v>
      </c>
    </row>
    <row r="55" spans="1:6">
      <c r="A55" t="s">
        <v>56</v>
      </c>
      <c r="B55" t="s">
        <v>58</v>
      </c>
      <c r="C55">
        <v>3</v>
      </c>
      <c r="D55">
        <f>MOD((C55+100),360)</f>
        <v>103</v>
      </c>
      <c r="E55">
        <v>97</v>
      </c>
      <c r="F55">
        <v>84</v>
      </c>
    </row>
    <row r="56" spans="1:6">
      <c r="A56" t="s">
        <v>83</v>
      </c>
      <c r="B56" t="s">
        <v>84</v>
      </c>
      <c r="C56">
        <v>2</v>
      </c>
      <c r="D56">
        <f>MOD((C56+100),360)</f>
        <v>102</v>
      </c>
      <c r="E56">
        <v>90</v>
      </c>
      <c r="F56">
        <v>75</v>
      </c>
    </row>
    <row r="57" spans="1:6">
      <c r="A57" t="s">
        <v>70</v>
      </c>
      <c r="B57" t="s">
        <v>74</v>
      </c>
      <c r="C57">
        <v>2</v>
      </c>
      <c r="D57">
        <f>MOD((C57+100),360)</f>
        <v>102</v>
      </c>
      <c r="E57">
        <v>78</v>
      </c>
      <c r="F57">
        <v>80</v>
      </c>
    </row>
    <row r="58" spans="1:6">
      <c r="A58" t="s">
        <v>54</v>
      </c>
      <c r="B58">
        <v>444444</v>
      </c>
      <c r="C58">
        <v>0</v>
      </c>
      <c r="D58">
        <f>MOD((C58+100),360)</f>
        <v>100</v>
      </c>
      <c r="E58" s="1">
        <v>0</v>
      </c>
      <c r="F58">
        <v>27</v>
      </c>
    </row>
    <row r="59" spans="1:6">
      <c r="A59" t="s">
        <v>91</v>
      </c>
      <c r="B59" t="s">
        <v>96</v>
      </c>
      <c r="C59">
        <v>0</v>
      </c>
      <c r="D59">
        <f>MOD((C59+100),360)</f>
        <v>100</v>
      </c>
      <c r="E59">
        <v>93</v>
      </c>
      <c r="F59">
        <v>93</v>
      </c>
    </row>
    <row r="60" spans="1:6">
      <c r="A60" t="s">
        <v>62</v>
      </c>
      <c r="B60">
        <v>666666</v>
      </c>
      <c r="C60">
        <v>0</v>
      </c>
      <c r="D60">
        <f>MOD((C60+100),360)</f>
        <v>100</v>
      </c>
      <c r="E60" s="1">
        <v>0</v>
      </c>
      <c r="F60">
        <v>40</v>
      </c>
    </row>
    <row r="61" spans="1:6">
      <c r="A61" t="s">
        <v>93</v>
      </c>
      <c r="B61">
        <v>0</v>
      </c>
      <c r="C61">
        <v>0</v>
      </c>
      <c r="D61">
        <f>MOD((C61+100),360)</f>
        <v>100</v>
      </c>
      <c r="E61" s="1">
        <v>0</v>
      </c>
      <c r="F61">
        <v>0</v>
      </c>
    </row>
    <row r="62" spans="1:6">
      <c r="A62" t="s">
        <v>126</v>
      </c>
      <c r="B62">
        <v>870000</v>
      </c>
      <c r="C62">
        <v>0</v>
      </c>
      <c r="D62">
        <f>MOD((C62+100),360)</f>
        <v>100</v>
      </c>
      <c r="E62">
        <v>100</v>
      </c>
      <c r="F62">
        <v>53</v>
      </c>
    </row>
    <row r="63" spans="1:6">
      <c r="A63" t="s">
        <v>125</v>
      </c>
      <c r="B63">
        <v>222222</v>
      </c>
      <c r="C63">
        <v>0</v>
      </c>
      <c r="D63">
        <f>MOD((C63+100),360)</f>
        <v>100</v>
      </c>
      <c r="E63" s="1">
        <v>0</v>
      </c>
      <c r="F63">
        <v>13</v>
      </c>
    </row>
    <row r="64" spans="1:6">
      <c r="A64" t="s">
        <v>8</v>
      </c>
      <c r="B64" t="s">
        <v>16</v>
      </c>
      <c r="C64">
        <v>357.5</v>
      </c>
      <c r="D64">
        <f>MOD((C64+100),360)</f>
        <v>97.5</v>
      </c>
      <c r="E64">
        <v>84.2</v>
      </c>
      <c r="F64">
        <v>79.599999999999994</v>
      </c>
    </row>
    <row r="65" spans="1:6">
      <c r="A65" t="s">
        <v>133</v>
      </c>
      <c r="B65" t="s">
        <v>134</v>
      </c>
      <c r="C65">
        <v>354</v>
      </c>
      <c r="D65">
        <f>MOD((C65+100),360)</f>
        <v>94</v>
      </c>
      <c r="E65">
        <v>83</v>
      </c>
      <c r="F65">
        <v>71</v>
      </c>
    </row>
    <row r="66" spans="1:6">
      <c r="A66" t="s">
        <v>98</v>
      </c>
      <c r="B66" t="s">
        <v>97</v>
      </c>
      <c r="C66">
        <v>345</v>
      </c>
      <c r="D66">
        <f>MOD((C66+100),360)</f>
        <v>85</v>
      </c>
      <c r="E66" s="1">
        <v>11</v>
      </c>
      <c r="F66">
        <v>14</v>
      </c>
    </row>
    <row r="67" spans="1:6">
      <c r="A67" t="s">
        <v>4</v>
      </c>
      <c r="B67" t="s">
        <v>20</v>
      </c>
      <c r="C67">
        <v>336.8</v>
      </c>
      <c r="D67">
        <f>MOD((C67+100),360)</f>
        <v>76.800000000000011</v>
      </c>
      <c r="E67">
        <v>67.5</v>
      </c>
      <c r="F67">
        <v>91.8</v>
      </c>
    </row>
    <row r="68" spans="1:6">
      <c r="A68" t="s">
        <v>67</v>
      </c>
      <c r="B68" t="s">
        <v>71</v>
      </c>
      <c r="C68">
        <v>328</v>
      </c>
      <c r="D68">
        <f>MOD((C68+100),360)</f>
        <v>68</v>
      </c>
      <c r="E68">
        <v>84</v>
      </c>
      <c r="F68">
        <v>93</v>
      </c>
    </row>
    <row r="69" spans="1:6">
      <c r="A69" t="s">
        <v>106</v>
      </c>
      <c r="B69" t="s">
        <v>109</v>
      </c>
      <c r="C69">
        <v>288</v>
      </c>
      <c r="D69">
        <f>MOD((C69+100),360)</f>
        <v>28</v>
      </c>
      <c r="E69">
        <v>73</v>
      </c>
      <c r="F69">
        <v>48</v>
      </c>
    </row>
    <row r="70" spans="1:6">
      <c r="A70" t="s">
        <v>33</v>
      </c>
      <c r="B70" t="s">
        <v>34</v>
      </c>
      <c r="C70">
        <v>287.3</v>
      </c>
      <c r="D70">
        <f>MOD((C70+100),360)</f>
        <v>27.300000000000011</v>
      </c>
      <c r="E70">
        <v>81.3</v>
      </c>
      <c r="F70">
        <v>54.5</v>
      </c>
    </row>
  </sheetData>
  <autoFilter ref="A1:F1">
    <sortState ref="A2:F70">
      <sortCondition descending="1" ref="D1:D70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Leech</dc:creator>
  <cp:lastModifiedBy>Dan Leech</cp:lastModifiedBy>
  <dcterms:created xsi:type="dcterms:W3CDTF">2012-06-11T10:45:45Z</dcterms:created>
  <dcterms:modified xsi:type="dcterms:W3CDTF">2013-01-18T17:52:11Z</dcterms:modified>
</cp:coreProperties>
</file>