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r\cr_trunk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<sst xmlns="http://schemas.openxmlformats.org/spreadsheetml/2006/main" count="90" uniqueCount="53">
  <si>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id</t>
  </si>
  <si>
    <t>startTime</t>
  </si>
  <si>
    <t>endTime</t>
  </si>
  <si>
    <t>themeId</t>
  </si>
  <si>
    <t>passageNum</t>
  </si>
  <si>
    <t>cardNum</t>
  </si>
  <si>
    <t>isPrestige</t>
  </si>
  <si>
    <t>prestigePassageNum</t>
  </si>
  <si>
    <t>prestigeCardNum</t>
  </si>
  <si>
    <t>countDown</t>
  </si>
  <si>
    <t>moduleNameId</t>
  </si>
  <si>
    <t>rewardType</t>
  </si>
  <si>
    <t>albumCoins</t>
  </si>
  <si>
    <t>albumItem</t>
  </si>
  <si>
    <t>albumItemCount</t>
  </si>
  <si>
    <t>packIdNew</t>
  </si>
  <si>
    <t>goldStarRate</t>
  </si>
  <si>
    <t>funStarRate</t>
  </si>
  <si>
    <t>startTimeInt</t>
  </si>
  <si>
    <t>endTimeInt</t>
  </si>
  <si>
    <t>seasonName</t>
  </si>
  <si>
    <t>int_key</t>
  </si>
  <si>
    <t>string</t>
  </si>
  <si>
    <t>int</t>
  </si>
  <si>
    <t>long</t>
  </si>
  <si>
    <t>cs</t>
  </si>
  <si>
    <t>s</t>
  </si>
  <si>
    <t>赛季id</t>
  </si>
  <si>
    <t>//开始时间</t>
  </si>
  <si>
    <t>//结束时间</t>
  </si>
  <si>
    <t>卡册主题Id</t>
  </si>
  <si>
    <t>章节数</t>
  </si>
  <si>
    <t>卡片总数</t>
  </si>
  <si>
    <t>是否有进阶卡册</t>
  </si>
  <si>
    <t>高阶章节总数</t>
  </si>
  <si>
    <t>高阶卡片总数</t>
  </si>
  <si>
    <t>#距离结束开始显示倒计时，单位天</t>
  </si>
  <si>
    <t>模块名索引ID</t>
  </si>
  <si>
    <t>金币类型：
1金币
9礼包美金
17美金金币</t>
  </si>
  <si>
    <t>#全部收集完成金币</t>
  </si>
  <si>
    <t>#全部收集完成道具</t>
  </si>
  <si>
    <t>#全部收集完成道具数量</t>
  </si>
  <si>
    <t>新赛季赠送卡包</t>
  </si>
  <si>
    <t>金卡兑换星星加成系数，除以100</t>
  </si>
  <si>
    <t>fun卡兑换星星加成系数，除以100</t>
  </si>
  <si>
    <t>程序转换时间格式用
不用填</t>
  </si>
  <si>
    <t>赛季名</t>
  </si>
  <si>
    <t>2026-06-15 03:00:00</t>
  </si>
  <si>
    <t>2026-08-28 08:59:59</t>
  </si>
  <si>
    <t>CRUISE CARNIVAL</t>
  </si>
  <si>
    <t>2026-08-28 09:00:00</t>
  </si>
  <si>
    <t>2026-10-27 08:59:59</t>
  </si>
  <si>
    <t>AUTUMN GLOW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</si>
</sst>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4"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rgb="FF000000"/>
      <name val="Arial"/>
      <charset val="134"/>
    </font>
    <font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59999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/>
    <xf numFmtId="0" fontId="1" fillId="3" borderId="0" xfId="0" applyFont="1" applyFill="1" applyAlignment="1">
      <alignment horizontal="center"/>
    </xf>
    <xf numFmtId="17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176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49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"/>
  <sheetViews>
    <sheetView tabSelected="1" workbookViewId="0">
      <selection activeCell="C12" sqref="C12"/>
    </sheetView>
  </sheetViews>
  <sheetFormatPr defaultColWidth="9.26666666666667" defaultRowHeight="13.5" outlineLevelRow="5"/>
  <cols>
    <col min="2" max="2" width="21.45" style="2" customWidth="1"/>
    <col min="3" max="3" width="24.8166666666667" style="2" customWidth="1"/>
    <col min="4" max="10" width="12.1833333333333" style="2" customWidth="1"/>
    <col min="11" max="11" width="11.8166666666667" style="2" customWidth="1"/>
    <col min="12" max="12" width="13.725" style="2" customWidth="1"/>
    <col min="13" max="13" width="10.0916666666667" style="2" customWidth="1"/>
    <col min="14" max="14" width="14.6333333333333" style="2" customWidth="1"/>
    <col min="17" max="17" width="10.5416666666667" style="2" customWidth="1"/>
    <col min="18" max="18" width="11.8166666666667" style="2" customWidth="1"/>
    <col min="19" max="19" width="12.6333333333333" style="2" customWidth="1"/>
    <col min="20" max="20" width="34.2666666666667" style="2" customWidth="1"/>
    <col min="21" max="21" width="15.8166666666667" style="2" customWidth="1"/>
    <col min="22" max="22" width="10" style="2" customWidth="1"/>
  </cols>
  <sheetData>
    <row r="1" ht="27" customHeight="1" spans="1:22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6" t="s">
        <v>8</v>
      </c>
      <c r="J1" s="3" t="s">
        <v>9</v>
      </c>
      <c r="K1" s="7" t="s">
        <v>10</v>
      </c>
      <c r="L1" s="8" t="s">
        <v>11</v>
      </c>
      <c r="M1" s="9" t="s">
        <v>12</v>
      </c>
      <c r="N1" s="3" t="s">
        <v>13</v>
      </c>
      <c r="O1" s="3" t="s">
        <v>14</v>
      </c>
      <c r="P1" s="10" t="s">
        <v>15</v>
      </c>
      <c r="Q1" s="4" t="s">
        <v>16</v>
      </c>
      <c r="R1" s="4" t="s">
        <v>17</v>
      </c>
      <c r="S1" s="11" t="s">
        <v>18</v>
      </c>
      <c r="T1" s="11" t="s">
        <v>19</v>
      </c>
      <c r="U1" s="11" t="s">
        <v>20</v>
      </c>
    </row>
    <row r="2" spans="1:22">
      <c r="A2" s="4" t="s">
        <v>21</v>
      </c>
      <c r="B2" s="12" t="s">
        <v>22</v>
      </c>
      <c r="C2" s="12" t="s">
        <v>22</v>
      </c>
      <c r="D2" s="13" t="s">
        <v>23</v>
      </c>
      <c r="E2" s="4" t="s">
        <v>23</v>
      </c>
      <c r="F2" s="4" t="s">
        <v>23</v>
      </c>
      <c r="G2" s="5" t="s">
        <v>23</v>
      </c>
      <c r="H2" s="5" t="s">
        <v>23</v>
      </c>
      <c r="I2" s="5" t="s">
        <v>23</v>
      </c>
      <c r="J2" s="4" t="s">
        <v>23</v>
      </c>
      <c r="K2" s="7" t="s">
        <v>23</v>
      </c>
      <c r="L2" s="14" t="s">
        <v>23</v>
      </c>
      <c r="M2" s="15" t="s">
        <v>23</v>
      </c>
      <c r="N2" s="4" t="s">
        <v>23</v>
      </c>
      <c r="O2" s="4" t="s">
        <v>23</v>
      </c>
      <c r="P2" s="4" t="s">
        <v>23</v>
      </c>
      <c r="Q2" s="4" t="s">
        <v>23</v>
      </c>
      <c r="R2" s="4" t="s">
        <v>23</v>
      </c>
      <c r="S2" s="12" t="s">
        <v>24</v>
      </c>
      <c r="T2" s="4" t="s">
        <v>24</v>
      </c>
      <c r="U2" s="4" t="s">
        <v>22</v>
      </c>
    </row>
    <row r="3" spans="1:22">
      <c r="A3" s="4" t="s">
        <v>25</v>
      </c>
      <c r="B3" s="4" t="s">
        <v>25</v>
      </c>
      <c r="C3" s="4" t="s">
        <v>25</v>
      </c>
      <c r="D3" s="5" t="s">
        <v>26</v>
      </c>
      <c r="E3" s="4" t="s">
        <v>25</v>
      </c>
      <c r="F3" s="4" t="s">
        <v>25</v>
      </c>
      <c r="G3" s="5" t="s">
        <v>26</v>
      </c>
      <c r="H3" s="5" t="s">
        <v>26</v>
      </c>
      <c r="I3" s="5" t="s">
        <v>26</v>
      </c>
      <c r="J3" s="4" t="s">
        <v>25</v>
      </c>
      <c r="K3" s="7" t="s">
        <v>26</v>
      </c>
      <c r="L3" s="14" t="s">
        <v>26</v>
      </c>
      <c r="M3" s="15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 t="s">
        <v>25</v>
      </c>
      <c r="T3" s="4" t="s">
        <v>25</v>
      </c>
      <c r="U3" s="4" t="s">
        <v>25</v>
      </c>
    </row>
    <row r="4" s="1" customFormat="1" ht="84" customHeight="1" spans="1:22">
      <c r="A4" s="16" t="s">
        <v>27</v>
      </c>
      <c r="B4" s="17" t="s">
        <v>28</v>
      </c>
      <c r="C4" s="17" t="s">
        <v>29</v>
      </c>
      <c r="D4" s="18" t="s">
        <v>30</v>
      </c>
      <c r="E4" s="16" t="s">
        <v>31</v>
      </c>
      <c r="F4" s="16" t="s">
        <v>32</v>
      </c>
      <c r="G4" s="19" t="s">
        <v>33</v>
      </c>
      <c r="H4" s="19" t="s">
        <v>34</v>
      </c>
      <c r="I4" s="19" t="s">
        <v>35</v>
      </c>
      <c r="J4" s="16" t="s">
        <v>36</v>
      </c>
      <c r="K4" s="14" t="s">
        <v>37</v>
      </c>
      <c r="L4" s="20" t="s">
        <v>38</v>
      </c>
      <c r="M4" s="21" t="s">
        <v>39</v>
      </c>
      <c r="N4" s="16" t="s">
        <v>40</v>
      </c>
      <c r="O4" s="16" t="s">
        <v>41</v>
      </c>
      <c r="P4" s="22" t="s">
        <v>42</v>
      </c>
      <c r="Q4" s="22" t="s">
        <v>43</v>
      </c>
      <c r="R4" s="22" t="s">
        <v>44</v>
      </c>
      <c r="S4" s="22" t="s">
        <v>45</v>
      </c>
      <c r="T4" s="22" t="s">
        <v>45</v>
      </c>
      <c r="U4" s="1" t="s">
        <v>46</v>
      </c>
    </row>
    <row r="5" spans="1:22">
      <c r="A5" s="4">
        <v>1</v>
      </c>
      <c r="B5" s="23" t="s">
        <v>47</v>
      </c>
      <c r="C5" s="23" t="s">
        <v>48</v>
      </c>
      <c r="D5" s="24">
        <v>2</v>
      </c>
      <c r="E5" s="4">
        <v>19</v>
      </c>
      <c r="F5" s="4">
        <v>152</v>
      </c>
      <c r="G5" s="5">
        <v>1</v>
      </c>
      <c r="H5" s="5">
        <v>21</v>
      </c>
      <c r="I5" s="5">
        <v>168</v>
      </c>
      <c r="J5" s="4">
        <v>6</v>
      </c>
      <c r="K5" s="14"/>
      <c r="L5" s="14">
        <v>17</v>
      </c>
      <c r="M5" s="15">
        <v>10000</v>
      </c>
      <c r="N5"/>
      <c r="P5" s="4">
        <v>100001</v>
      </c>
      <c r="Q5" s="4">
        <v>150</v>
      </c>
      <c r="R5" s="4">
        <v>200</v>
      </c>
      <c r="S5"/>
      <c r="T5"/>
      <c r="U5" s="25" t="s">
        <v>49</v>
      </c>
    </row>
    <row r="6" customFormat="1" spans="1:22">
      <c r="A6" s="4">
        <v>2</v>
      </c>
      <c r="B6" s="23" t="s">
        <v>50</v>
      </c>
      <c r="C6" s="23" t="s">
        <v>51</v>
      </c>
      <c r="D6" s="2">
        <v>3</v>
      </c>
      <c r="E6" s="2">
        <v>19</v>
      </c>
      <c r="F6" s="2">
        <v>152</v>
      </c>
      <c r="G6" s="2">
        <v>1</v>
      </c>
      <c r="H6" s="2">
        <v>21</v>
      </c>
      <c r="I6" s="2">
        <v>168</v>
      </c>
      <c r="J6" s="2">
        <v>6</v>
      </c>
      <c r="K6" s="2"/>
      <c r="L6" s="2">
        <v>17</v>
      </c>
      <c r="M6" s="2">
        <v>10000</v>
      </c>
      <c r="N6" s="2"/>
      <c r="P6">
        <v>100001</v>
      </c>
      <c r="Q6" s="2">
        <v>150</v>
      </c>
      <c r="R6" s="2">
        <v>200</v>
      </c>
      <c r="S6" s="2"/>
      <c r="T6" s="2"/>
      <c r="U6" t="s">
        <v>52</v>
      </c>
      <c r="V6" s="2"/>
    </row>
  </sheetData>
  <conditionalFormatting sqref="L1:M1">
    <cfRule type="duplicateValues" dxfId="0" priority="1"/>
  </conditionalFormatting>
  <conditionalFormatting sqref="A2:A3">
    <cfRule type="duplicateValues" dxfId="1" priority="4"/>
  </conditionalFormatting>
  <conditionalFormatting sqref="A1:K1 N1:S1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2026-08-14T09:27:00Z</dcterms:created>
  <dcterms:modified xsi:type="dcterms:W3CDTF">2026-08-20T10:21:53Z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9CCA92A664034744B61BEC9947F709A3_12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