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8030" windowWidth="25220" windowHeight="8060" tabRatio="600" firstSheet="0" activeTab="0" autoFilterDateGrouping="1"/>
  </bookViews>
  <sheets>
    <sheet name="item" sheetId="1" state="visible" r:id="rId1"/>
  </sheets>
  <definedNames>
    <definedName name="_xlnm._FilterDatabase" localSheetId="0" hidden="1">'item'!$D$1:$D$313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12">
    <font>
      <name val="宋体"/>
      <charset val="134"/>
      <color theme="1"/>
      <sz val="11"/>
      <scheme val="minor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sz val="11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sz val="12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333333"/>
      <sz val="11.25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2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798577837458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792474135563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8840296639912"/>
        <bgColor indexed="64"/>
      </patternFill>
    </fill>
    <fill>
      <patternFill patternType="solid">
        <fgColor theme="8" tint="0.799798577837458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601733451338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2DAE4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B97034"/>
        <bgColor indexed="64"/>
      </patternFill>
    </fill>
    <fill>
      <patternFill patternType="solid">
        <fgColor theme="6" tint="0.799890133365886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theme="8" tint="0.799890133365886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 tint="0.7997985778374584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14" borderId="1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15" borderId="1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 wrapText="1"/>
    </xf>
    <xf numFmtId="0" fontId="0" fillId="16" borderId="1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/>
    </xf>
    <xf numFmtId="0" fontId="0" fillId="17" borderId="1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0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  <xf numFmtId="0" fontId="4" fillId="18" borderId="0" pivotButton="0" quotePrefix="0" xfId="0"/>
    <xf numFmtId="164" fontId="0" fillId="7" borderId="0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0" borderId="0" applyAlignment="1" pivotButton="0" quotePrefix="0" xfId="0">
      <alignment vertical="center"/>
    </xf>
    <xf numFmtId="0" fontId="5" fillId="0" borderId="0" pivotButton="0" quotePrefix="0" xfId="0"/>
    <xf numFmtId="0" fontId="4" fillId="0" borderId="1" applyAlignment="1" pivotButton="0" quotePrefix="0" xfId="0">
      <alignment vertical="center"/>
    </xf>
    <xf numFmtId="0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top" wrapText="1"/>
    </xf>
    <xf numFmtId="0" fontId="0" fillId="21" borderId="1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center"/>
    </xf>
    <xf numFmtId="0" fontId="7" fillId="13" borderId="1" applyAlignment="1" pivotButton="0" quotePrefix="0" xfId="0">
      <alignment vertical="center"/>
    </xf>
    <xf numFmtId="0" fontId="6" fillId="0" borderId="0" pivotButton="0" quotePrefix="0" xfId="0"/>
    <xf numFmtId="0" fontId="0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top"/>
    </xf>
    <xf numFmtId="0" fontId="0" fillId="9" borderId="1" applyAlignment="1" pivotButton="0" quotePrefix="0" xfId="0">
      <alignment vertical="center"/>
    </xf>
    <xf numFmtId="164" fontId="0" fillId="9" borderId="0" applyAlignment="1" pivotButton="0" quotePrefix="0" xfId="0">
      <alignment vertical="center"/>
    </xf>
    <xf numFmtId="0" fontId="6" fillId="9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left" vertical="top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horizontal="center" vertical="center"/>
    </xf>
    <xf numFmtId="0" fontId="0" fillId="22" borderId="1" applyAlignment="1" pivotButton="0" quotePrefix="0" xfId="0">
      <alignment vertical="center"/>
    </xf>
    <xf numFmtId="164" fontId="0" fillId="1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top"/>
    </xf>
    <xf numFmtId="0" fontId="6" fillId="10" borderId="0" applyAlignment="1" pivotButton="0" quotePrefix="0" xfId="0">
      <alignment horizontal="left" vertical="top"/>
    </xf>
    <xf numFmtId="0" fontId="0" fillId="11" borderId="0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/>
    </xf>
    <xf numFmtId="164" fontId="0" fillId="11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0" fillId="23" borderId="0" applyAlignment="1" pivotButton="0" quotePrefix="0" xfId="0">
      <alignment vertical="center"/>
    </xf>
    <xf numFmtId="0" fontId="0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2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164" fontId="0" fillId="2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4" fontId="0" fillId="7" borderId="0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164" fontId="0" fillId="9" borderId="0" applyAlignment="1" pivotButton="0" quotePrefix="0" xfId="0">
      <alignment vertical="center"/>
    </xf>
    <xf numFmtId="164" fontId="0" fillId="10" borderId="0" applyAlignment="1" pivotButton="0" quotePrefix="0" xfId="0">
      <alignment vertical="center"/>
    </xf>
    <xf numFmtId="164" fontId="0" fillId="11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0" fillId="12" borderId="0" applyAlignment="1" pivotButton="0" quotePrefix="0" xfId="0">
      <alignment vertical="center"/>
    </xf>
  </cellXfs>
  <cellStyles count="1">
    <cellStyle name="常规" xfId="0" builtinId="0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3"/>
  <sheetViews>
    <sheetView tabSelected="1" workbookViewId="0">
      <pane ySplit="4" topLeftCell="A232" activePane="bottomLeft" state="frozen"/>
      <selection pane="bottomLeft" activeCell="J238" sqref="J238"/>
    </sheetView>
  </sheetViews>
  <sheetFormatPr baseColWidth="8" defaultColWidth="9" defaultRowHeight="14.25" customHeight="1"/>
  <cols>
    <col width="11.81640625" customWidth="1" style="12" min="1" max="1"/>
    <col width="25.08984375" customWidth="1" style="85" min="2" max="2"/>
    <col width="24.36328125" customWidth="1" style="85" min="3" max="3"/>
    <col width="18.90625" customWidth="1" style="85" min="4" max="4"/>
    <col width="27.08984375" customWidth="1" style="85" min="5" max="5"/>
    <col width="14" customWidth="1" style="85" min="6" max="6"/>
    <col width="28.453125" customWidth="1" style="85" min="7" max="7"/>
    <col width="23.453125" customWidth="1" style="85" min="8" max="8"/>
    <col width="22.81640625" customWidth="1" style="85" min="9" max="9"/>
    <col width="15.453125" customWidth="1" style="85" min="10" max="10"/>
    <col width="17.08984375" customWidth="1" style="85" min="11" max="11"/>
    <col width="21.453125" customWidth="1" style="85" min="12" max="12"/>
    <col width="17.08984375" customWidth="1" style="86" min="13" max="13"/>
    <col width="17.08984375" customWidth="1" style="85" min="14" max="14"/>
    <col width="15" customWidth="1" style="85" min="15" max="15"/>
    <col width="19.36328125" customWidth="1" style="85" min="16" max="16"/>
    <col width="22.7265625" customWidth="1" style="85" min="17" max="17"/>
    <col width="19.36328125" customWidth="1" style="85" min="18" max="18"/>
    <col width="22.7265625" customWidth="1" style="85" min="19" max="19"/>
    <col width="19.36328125" customWidth="1" style="85" min="20" max="20"/>
    <col width="22.7265625" customWidth="1" style="85" min="21" max="21"/>
    <col width="19.36328125" customWidth="1" style="85" min="22" max="22"/>
    <col width="22.7265625" customWidth="1" style="85" min="23" max="23"/>
    <col width="19.36328125" customWidth="1" style="85" min="24" max="24"/>
    <col width="22.7265625" customWidth="1" style="85" min="25" max="25"/>
  </cols>
  <sheetData>
    <row r="1" ht="14" customHeight="1" s="85">
      <c r="A1" s="12" t="inlineStr">
        <is>
          <t>itemID</t>
        </is>
      </c>
      <c r="B1" s="0" t="inlineStr">
        <is>
          <t>name</t>
        </is>
      </c>
      <c r="C1" s="0" t="inlineStr">
        <is>
          <t>name_zh</t>
        </is>
      </c>
      <c r="D1" s="0" t="inlineStr">
        <is>
          <t>itemType</t>
        </is>
      </c>
      <c r="E1" s="0" t="inlineStr">
        <is>
          <t>param1</t>
        </is>
      </c>
      <c r="F1" s="0" t="inlineStr">
        <is>
          <t>maxNum</t>
        </is>
      </c>
      <c r="G1" s="0" t="inlineStr">
        <is>
          <t>desc</t>
        </is>
      </c>
      <c r="H1" s="0" t="inlineStr">
        <is>
          <t>_comm</t>
        </is>
      </c>
      <c r="I1" s="0" t="inlineStr">
        <is>
          <t>icon</t>
        </is>
      </c>
      <c r="J1" s="14" t="inlineStr">
        <is>
          <t>iconNew</t>
        </is>
      </c>
      <c r="K1" s="0" t="inlineStr">
        <is>
          <t>validTimeSecond</t>
        </is>
      </c>
      <c r="L1" s="0" t="inlineStr">
        <is>
          <t>phoneCardMoney</t>
        </is>
      </c>
      <c r="M1" s="86" t="inlineStr">
        <is>
          <t>rewardChip</t>
        </is>
      </c>
      <c r="N1" s="0" t="inlineStr">
        <is>
          <t>rewardDiamond</t>
        </is>
      </c>
      <c r="O1" s="0" t="inlineStr">
        <is>
          <t>rewardItemNum</t>
        </is>
      </c>
      <c r="P1" s="0" t="inlineStr">
        <is>
          <t>reward_itemid_5_0</t>
        </is>
      </c>
      <c r="Q1" s="0" t="inlineStr">
        <is>
          <t>reward_itemcount_5_0</t>
        </is>
      </c>
      <c r="R1" s="0" t="inlineStr">
        <is>
          <t>reward_itemid_5_1</t>
        </is>
      </c>
      <c r="S1" s="0" t="inlineStr">
        <is>
          <t>reward_itemcount_5_1</t>
        </is>
      </c>
      <c r="T1" s="0" t="inlineStr">
        <is>
          <t>reward_itemid_5_2</t>
        </is>
      </c>
      <c r="U1" s="0" t="inlineStr">
        <is>
          <t>reward_itemcount_5_2</t>
        </is>
      </c>
      <c r="V1" s="0" t="inlineStr">
        <is>
          <t>reward_itemid_5_3</t>
        </is>
      </c>
      <c r="W1" s="0" t="inlineStr">
        <is>
          <t>reward_itemcount_5_3</t>
        </is>
      </c>
      <c r="X1" s="0" t="inlineStr">
        <is>
          <t>reward_itemid_5_4</t>
        </is>
      </c>
      <c r="Y1" s="0" t="inlineStr">
        <is>
          <t>reward_itemcount_5_4</t>
        </is>
      </c>
    </row>
    <row r="2" ht="14" customHeight="1" s="85">
      <c r="A2" s="12" t="inlineStr">
        <is>
          <t>uint_key</t>
        </is>
      </c>
      <c r="B2" s="0" t="inlineStr">
        <is>
          <t>string_lan</t>
        </is>
      </c>
      <c r="C2" s="0" t="inlineStr">
        <is>
          <t>string</t>
        </is>
      </c>
      <c r="D2" s="0" t="inlineStr">
        <is>
          <t>uint</t>
        </is>
      </c>
      <c r="E2" s="0" t="inlineStr">
        <is>
          <t>int</t>
        </is>
      </c>
      <c r="F2" s="0" t="inlineStr">
        <is>
          <t>uint</t>
        </is>
      </c>
      <c r="G2" s="0" t="inlineStr">
        <is>
          <t>string_lan</t>
        </is>
      </c>
      <c r="H2" s="0" t="inlineStr">
        <is>
          <t>string</t>
        </is>
      </c>
      <c r="I2" s="0" t="inlineStr">
        <is>
          <t>string</t>
        </is>
      </c>
      <c r="J2" s="15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86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int</t>
        </is>
      </c>
      <c r="R2" s="0" t="inlineStr">
        <is>
          <t>int</t>
        </is>
      </c>
      <c r="S2" s="0" t="inlineStr">
        <is>
          <t>int</t>
        </is>
      </c>
      <c r="T2" s="0" t="inlineStr">
        <is>
          <t>int</t>
        </is>
      </c>
      <c r="U2" s="0" t="inlineStr">
        <is>
          <t>int</t>
        </is>
      </c>
      <c r="V2" s="0" t="inlineStr">
        <is>
          <t>int</t>
        </is>
      </c>
      <c r="W2" s="0" t="inlineStr">
        <is>
          <t>int</t>
        </is>
      </c>
      <c r="X2" s="0" t="inlineStr">
        <is>
          <t>int</t>
        </is>
      </c>
      <c r="Y2" s="0" t="inlineStr">
        <is>
          <t>int</t>
        </is>
      </c>
    </row>
    <row r="3" ht="14" customHeight="1" s="85">
      <c r="A3" s="12" t="inlineStr">
        <is>
          <t>cs</t>
        </is>
      </c>
      <c r="B3" s="0" t="inlineStr">
        <is>
          <t>cs</t>
        </is>
      </c>
      <c r="C3" s="0" t="inlineStr">
        <is>
          <t>s</t>
        </is>
      </c>
      <c r="D3" s="0" t="inlineStr">
        <is>
          <t>cs</t>
        </is>
      </c>
      <c r="E3" s="0" t="inlineStr">
        <is>
          <t>cs</t>
        </is>
      </c>
      <c r="F3" s="0" t="inlineStr">
        <is>
          <t>cs</t>
        </is>
      </c>
      <c r="G3" s="0" t="inlineStr">
        <is>
          <t>cs</t>
        </is>
      </c>
      <c r="H3" s="0" t="inlineStr">
        <is>
          <t>skip</t>
        </is>
      </c>
      <c r="I3" s="0" t="inlineStr">
        <is>
          <t>c</t>
        </is>
      </c>
      <c r="J3" s="14" t="inlineStr">
        <is>
          <t>c</t>
        </is>
      </c>
      <c r="K3" s="0" t="inlineStr">
        <is>
          <t>cs</t>
        </is>
      </c>
      <c r="L3" s="0" t="inlineStr">
        <is>
          <t>cs</t>
        </is>
      </c>
      <c r="M3" s="86" t="inlineStr">
        <is>
          <t>cs</t>
        </is>
      </c>
      <c r="N3" s="0" t="inlineStr">
        <is>
          <t>cs</t>
        </is>
      </c>
      <c r="O3" s="0" t="inlineStr">
        <is>
          <t>cs</t>
        </is>
      </c>
      <c r="P3" s="0" t="inlineStr">
        <is>
          <t>cs</t>
        </is>
      </c>
      <c r="Q3" s="0" t="inlineStr">
        <is>
          <t>cs</t>
        </is>
      </c>
      <c r="R3" s="0" t="inlineStr">
        <is>
          <t>cs</t>
        </is>
      </c>
      <c r="S3" s="0" t="inlineStr">
        <is>
          <t>cs</t>
        </is>
      </c>
      <c r="T3" s="0" t="inlineStr">
        <is>
          <t>cs</t>
        </is>
      </c>
      <c r="U3" s="0" t="inlineStr">
        <is>
          <t>cs</t>
        </is>
      </c>
      <c r="V3" s="0" t="inlineStr">
        <is>
          <t>cs</t>
        </is>
      </c>
      <c r="W3" s="0" t="inlineStr">
        <is>
          <t>cs</t>
        </is>
      </c>
      <c r="X3" s="0" t="inlineStr">
        <is>
          <t>cs</t>
        </is>
      </c>
      <c r="Y3" s="0" t="inlineStr">
        <is>
          <t>cs</t>
        </is>
      </c>
    </row>
    <row r="4" ht="72" customHeight="1" s="85">
      <c r="A4" s="12" t="inlineStr">
        <is>
          <t>//物品的ID</t>
        </is>
      </c>
      <c r="B4" s="0" t="inlineStr">
        <is>
          <t>//名字</t>
        </is>
      </c>
      <c r="C4" s="0" t="inlineStr">
        <is>
          <t>//注释</t>
        </is>
      </c>
      <c r="D4" s="16" t="inlineStr">
        <is>
          <t>//类型
1礼物
2门票
3兑换券
4礼包
5头像边框
6充值折扣券
7特权表情
8夺宝券
9电话卡碎片
10房卡
11奖券
12斋月散牌
13抽奖宝箱
14喇叭
15老虎机券
16新比赛场门票
18不显示在背包中的物品
21气泡
22牌桌互动礼物
23只做展示用物品
25称号
26宝箱
44头像
45头像挂件
&gt;100为buff类型</t>
        </is>
      </c>
      <c r="E4" s="16" t="inlineStr">
        <is>
          <t>//参数
对头像边框来说就是边框id
对兑换券来说是兑换的金币数量  
对抽奖宝箱而言对应的activitydraw的id</t>
        </is>
      </c>
      <c r="F4" s="0" t="inlineStr">
        <is>
          <t>//最大物品数量</t>
        </is>
      </c>
      <c r="G4" s="0" t="inlineStr">
        <is>
          <t>//描述</t>
        </is>
      </c>
      <c r="H4" s="0" t="inlineStr">
        <is>
          <t>//注释</t>
        </is>
      </c>
      <c r="I4" s="0" t="inlineStr">
        <is>
          <t>//图标</t>
        </is>
      </c>
      <c r="J4" s="15" t="inlineStr">
        <is>
          <t>//图标</t>
        </is>
      </c>
      <c r="K4" s="16" t="inlineStr">
        <is>
          <t>//有效期，单位秒
0表示永久时间
其他时间表示有效期</t>
        </is>
      </c>
      <c r="L4" s="0" t="inlineStr">
        <is>
          <t>//作为电话卡时，金额</t>
        </is>
      </c>
      <c r="M4" s="87" t="inlineStr">
        <is>
          <t>//筹码数量,作为礼包的时候使用，礼包包含物品</t>
        </is>
      </c>
      <c r="N4" s="16" t="inlineStr">
        <is>
          <t>//钻石数量,作为礼包的时候使用，礼包包含物品</t>
        </is>
      </c>
      <c r="O4" s="16" t="inlineStr">
        <is>
          <t>//奖励数量,作为礼包的时候使用，礼包包含物品</t>
        </is>
      </c>
      <c r="P4" s="0" t="inlineStr">
        <is>
          <t>//奖励0物品id</t>
        </is>
      </c>
      <c r="Q4" s="0" t="inlineStr">
        <is>
          <t>//奖励0物品数量</t>
        </is>
      </c>
      <c r="R4" s="0" t="inlineStr">
        <is>
          <t>//奖励1物品id</t>
        </is>
      </c>
      <c r="S4" s="0" t="inlineStr">
        <is>
          <t>//奖励1物品数量</t>
        </is>
      </c>
      <c r="T4" s="0" t="inlineStr">
        <is>
          <t>//奖励2物品id</t>
        </is>
      </c>
      <c r="U4" s="0" t="inlineStr">
        <is>
          <t>//奖励2物品数量</t>
        </is>
      </c>
      <c r="V4" s="0" t="inlineStr">
        <is>
          <t>//奖励3物品id</t>
        </is>
      </c>
      <c r="W4" s="0" t="inlineStr">
        <is>
          <t>//奖励3物品数量</t>
        </is>
      </c>
      <c r="X4" s="0" t="inlineStr">
        <is>
          <t>//奖励4物品id</t>
        </is>
      </c>
      <c r="Y4" s="0" t="inlineStr">
        <is>
          <t>//奖励4物品数量</t>
        </is>
      </c>
    </row>
    <row r="5" ht="14" customFormat="1" customHeight="1" s="1">
      <c r="A5" s="18" t="n">
        <v>1</v>
      </c>
      <c r="B5" s="1" t="inlineStr">
        <is>
          <t>新手礼包</t>
        </is>
      </c>
      <c r="D5" s="1" t="n">
        <v>4</v>
      </c>
      <c r="F5" s="1" t="n">
        <v>999999</v>
      </c>
      <c r="G5" s="1" t="inlineStr">
        <is>
          <t>内含有各种福利</t>
        </is>
      </c>
      <c r="J5" s="19" t="n"/>
      <c r="K5" s="1" t="n">
        <v>864000</v>
      </c>
      <c r="M5" s="88" t="n">
        <v>1000</v>
      </c>
    </row>
    <row r="6" ht="14" customFormat="1" customHeight="1" s="1">
      <c r="A6" s="21" t="n">
        <v>2</v>
      </c>
      <c r="B6" s="1" t="inlineStr">
        <is>
          <t>老手礼包</t>
        </is>
      </c>
      <c r="D6" s="1" t="n">
        <v>4</v>
      </c>
      <c r="F6" s="1" t="n">
        <v>999999</v>
      </c>
      <c r="G6" s="1" t="inlineStr">
        <is>
          <t>内含有各种福利</t>
        </is>
      </c>
      <c r="J6" s="19" t="n"/>
      <c r="M6" s="88" t="n"/>
      <c r="N6" s="1" t="n">
        <v>1000</v>
      </c>
    </row>
    <row r="7" ht="14" customFormat="1" customHeight="1" s="1">
      <c r="A7" s="18" t="n">
        <v>3</v>
      </c>
      <c r="B7" s="1" t="inlineStr">
        <is>
          <t>登录礼包</t>
        </is>
      </c>
      <c r="D7" s="1" t="n">
        <v>4</v>
      </c>
      <c r="F7" s="1" t="n">
        <v>999999</v>
      </c>
      <c r="G7" s="1" t="inlineStr">
        <is>
          <t>内含有各种福利</t>
        </is>
      </c>
      <c r="J7" s="19" t="n"/>
      <c r="M7" s="88" t="n"/>
      <c r="O7" s="1" t="n">
        <v>2</v>
      </c>
      <c r="P7" s="1" t="n">
        <v>10001</v>
      </c>
      <c r="Q7" s="1" t="n">
        <v>1</v>
      </c>
      <c r="R7" s="1" t="n">
        <v>20001</v>
      </c>
      <c r="S7" s="1" t="n">
        <v>1</v>
      </c>
    </row>
    <row r="8" ht="14.25" customFormat="1" customHeight="1" s="2">
      <c r="A8" s="22" t="n">
        <v>30088</v>
      </c>
      <c r="B8" s="23" t="inlineStr">
        <is>
          <t>#UIAvatar42</t>
        </is>
      </c>
      <c r="C8" s="2" t="inlineStr">
        <is>
          <t>默认头像框</t>
        </is>
      </c>
      <c r="D8" s="2" t="n">
        <v>5</v>
      </c>
      <c r="E8" s="2" t="n">
        <v>66</v>
      </c>
      <c r="F8" s="2" t="n">
        <v>1</v>
      </c>
      <c r="G8" s="23" t="inlineStr">
        <is>
          <t>#UIDescription54</t>
        </is>
      </c>
      <c r="H8" s="2" t="inlineStr">
        <is>
          <t>默认头像框</t>
        </is>
      </c>
      <c r="I8" s="2" t="inlineStr">
        <is>
          <t>frame_0</t>
        </is>
      </c>
      <c r="J8" s="24" t="n"/>
      <c r="M8" s="89" t="n"/>
    </row>
    <row r="9" ht="14.25" customFormat="1" customHeight="1" s="2">
      <c r="A9" s="22" t="n">
        <v>30089</v>
      </c>
      <c r="B9" s="23" t="inlineStr">
        <is>
          <t>#UIAvatar43</t>
        </is>
      </c>
      <c r="C9" s="2" t="inlineStr">
        <is>
          <t>财富榜第1名</t>
        </is>
      </c>
      <c r="D9" s="2" t="n">
        <v>5</v>
      </c>
      <c r="E9" s="2" t="n">
        <v>67</v>
      </c>
      <c r="F9" s="2" t="n">
        <v>1</v>
      </c>
      <c r="G9" s="23" t="inlineStr">
        <is>
          <t>#UIDescription55</t>
        </is>
      </c>
      <c r="H9" s="2" t="inlineStr">
        <is>
          <t>财富榜第1名</t>
        </is>
      </c>
      <c r="I9" s="2" t="inlineStr">
        <is>
          <t>frame_1</t>
        </is>
      </c>
      <c r="J9" s="24" t="n"/>
      <c r="K9" s="8" t="n">
        <v>604800</v>
      </c>
      <c r="M9" s="89" t="n"/>
    </row>
    <row r="10" ht="14.25" customFormat="1" customHeight="1" s="2">
      <c r="A10" s="22" t="n">
        <v>30090</v>
      </c>
      <c r="B10" s="23" t="inlineStr">
        <is>
          <t>#UIAvatar44</t>
        </is>
      </c>
      <c r="C10" s="2" t="inlineStr">
        <is>
          <t>财富榜第2名</t>
        </is>
      </c>
      <c r="D10" s="2" t="n">
        <v>5</v>
      </c>
      <c r="E10" s="2" t="n">
        <v>68</v>
      </c>
      <c r="F10" s="2" t="n">
        <v>1</v>
      </c>
      <c r="G10" s="23" t="inlineStr">
        <is>
          <t>#UIDescription56</t>
        </is>
      </c>
      <c r="H10" s="2" t="inlineStr">
        <is>
          <t>财富榜第2名</t>
        </is>
      </c>
      <c r="I10" s="2" t="inlineStr">
        <is>
          <t>frame_2</t>
        </is>
      </c>
      <c r="J10" s="24" t="n"/>
      <c r="K10" s="8" t="n">
        <v>604800</v>
      </c>
    </row>
    <row r="11" ht="14.25" customFormat="1" customHeight="1" s="2">
      <c r="A11" s="22" t="n">
        <v>30091</v>
      </c>
      <c r="B11" s="23" t="inlineStr">
        <is>
          <t>#UIAvatar45</t>
        </is>
      </c>
      <c r="C11" s="2" t="inlineStr">
        <is>
          <t>财富榜第3名</t>
        </is>
      </c>
      <c r="D11" s="2" t="n">
        <v>5</v>
      </c>
      <c r="E11" s="2" t="n">
        <v>69</v>
      </c>
      <c r="F11" s="2" t="n">
        <v>1</v>
      </c>
      <c r="G11" s="23" t="inlineStr">
        <is>
          <t>#UIDescription57</t>
        </is>
      </c>
      <c r="H11" s="2" t="inlineStr">
        <is>
          <t>财富榜第3名</t>
        </is>
      </c>
      <c r="I11" s="2" t="inlineStr">
        <is>
          <t>frame_3</t>
        </is>
      </c>
      <c r="J11" s="24" t="n"/>
      <c r="K11" s="8" t="n">
        <v>604800</v>
      </c>
    </row>
    <row r="12" ht="14.25" customFormat="1" customHeight="1" s="2">
      <c r="A12" s="22" t="n">
        <v>30092</v>
      </c>
      <c r="B12" s="23" t="inlineStr">
        <is>
          <t>#UIAvatar46</t>
        </is>
      </c>
      <c r="C12" s="2" t="inlineStr">
        <is>
          <t>财富榜第4-20名</t>
        </is>
      </c>
      <c r="D12" s="2" t="n">
        <v>5</v>
      </c>
      <c r="E12" s="2" t="n">
        <v>70</v>
      </c>
      <c r="F12" s="2" t="n">
        <v>1</v>
      </c>
      <c r="G12" s="23" t="inlineStr">
        <is>
          <t>#UIDescription58</t>
        </is>
      </c>
      <c r="H12" s="2" t="inlineStr">
        <is>
          <t>财富榜第4-20名</t>
        </is>
      </c>
      <c r="I12" s="2" t="inlineStr">
        <is>
          <t>frame_4</t>
        </is>
      </c>
      <c r="J12" s="24" t="n"/>
      <c r="K12" s="8" t="n">
        <v>604800</v>
      </c>
    </row>
    <row r="13" ht="14.25" customFormat="1" customHeight="1" s="2">
      <c r="A13" s="22" t="n">
        <v>30093</v>
      </c>
      <c r="B13" s="23" t="inlineStr">
        <is>
          <t>#UIAvatar47</t>
        </is>
      </c>
      <c r="C13" s="2" t="inlineStr">
        <is>
          <t>财富榜第21-50名</t>
        </is>
      </c>
      <c r="D13" s="2" t="n">
        <v>5</v>
      </c>
      <c r="E13" s="2" t="n">
        <v>71</v>
      </c>
      <c r="F13" s="2" t="n">
        <v>1</v>
      </c>
      <c r="G13" s="23" t="inlineStr">
        <is>
          <t>#UIDescription59</t>
        </is>
      </c>
      <c r="H13" s="2" t="inlineStr">
        <is>
          <t>财富榜第21-50名</t>
        </is>
      </c>
      <c r="I13" s="2" t="inlineStr">
        <is>
          <t>frame_5</t>
        </is>
      </c>
      <c r="J13" s="24" t="n"/>
      <c r="K13" s="8" t="n">
        <v>604800</v>
      </c>
    </row>
    <row r="14" ht="14.25" customFormat="1" customHeight="1" s="3">
      <c r="A14" s="26" t="n">
        <v>30094</v>
      </c>
      <c r="B14" s="27" t="inlineStr">
        <is>
          <t>#UIAvatar48</t>
        </is>
      </c>
      <c r="C14" s="3" t="inlineStr">
        <is>
          <t>battlePass头像框</t>
        </is>
      </c>
      <c r="D14" s="3" t="n">
        <v>5</v>
      </c>
      <c r="E14" s="3" t="n">
        <v>72</v>
      </c>
      <c r="F14" s="3" t="n">
        <v>1</v>
      </c>
      <c r="G14" s="27" t="inlineStr">
        <is>
          <t>#UIDescription60</t>
        </is>
      </c>
      <c r="H14" s="3" t="inlineStr">
        <is>
          <t>battlePass头像框</t>
        </is>
      </c>
      <c r="I14" s="3" t="inlineStr">
        <is>
          <t>battlePass</t>
        </is>
      </c>
      <c r="J14" s="28" t="n"/>
      <c r="K14" s="8" t="n">
        <v>86400</v>
      </c>
      <c r="M14" s="90" t="n"/>
    </row>
    <row r="15" ht="14.25" customFormat="1" customHeight="1" s="4">
      <c r="A15" s="30" t="n">
        <v>30101</v>
      </c>
      <c r="B15" s="31" t="inlineStr">
        <is>
          <t>#UIAvatar49</t>
        </is>
      </c>
      <c r="C15" s="4" t="inlineStr">
        <is>
          <t>vip1头像框</t>
        </is>
      </c>
      <c r="D15" s="4" t="n">
        <v>5</v>
      </c>
      <c r="E15" s="4" t="n">
        <v>73</v>
      </c>
      <c r="F15" s="4" t="n">
        <v>1</v>
      </c>
      <c r="G15" s="31" t="inlineStr">
        <is>
          <t>#UIDescription61</t>
        </is>
      </c>
      <c r="H15" s="4" t="inlineStr">
        <is>
          <t>vip头像框</t>
        </is>
      </c>
      <c r="I15" s="4" t="inlineStr">
        <is>
          <t>VIP 1</t>
        </is>
      </c>
      <c r="J15" s="32" t="n"/>
      <c r="M15" s="91" t="n"/>
    </row>
    <row r="16" ht="14.25" customFormat="1" customHeight="1" s="4">
      <c r="A16" s="30" t="n">
        <v>30102</v>
      </c>
      <c r="B16" s="31" t="inlineStr">
        <is>
          <t>#UIAvatar50</t>
        </is>
      </c>
      <c r="C16" s="4" t="inlineStr">
        <is>
          <t>vip2头像框</t>
        </is>
      </c>
      <c r="D16" s="4" t="n">
        <v>5</v>
      </c>
      <c r="E16" s="4" t="n">
        <v>74</v>
      </c>
      <c r="F16" s="4" t="n">
        <v>1</v>
      </c>
      <c r="G16" s="31" t="inlineStr">
        <is>
          <t>#UIDescription62</t>
        </is>
      </c>
      <c r="H16" s="4" t="inlineStr">
        <is>
          <t>vip头像框</t>
        </is>
      </c>
      <c r="I16" s="4" t="inlineStr">
        <is>
          <t>VIP 2</t>
        </is>
      </c>
      <c r="J16" s="32" t="n"/>
      <c r="M16" s="91" t="n"/>
    </row>
    <row r="17" ht="14.25" customFormat="1" customHeight="1" s="4">
      <c r="A17" s="30" t="n">
        <v>30103</v>
      </c>
      <c r="B17" s="31" t="inlineStr">
        <is>
          <t>#UIAvatar51</t>
        </is>
      </c>
      <c r="C17" s="4" t="inlineStr">
        <is>
          <t>vip3头像框</t>
        </is>
      </c>
      <c r="D17" s="4" t="n">
        <v>5</v>
      </c>
      <c r="E17" s="4" t="n">
        <v>75</v>
      </c>
      <c r="F17" s="4" t="n">
        <v>1</v>
      </c>
      <c r="G17" s="31" t="inlineStr">
        <is>
          <t>#UIDescription63</t>
        </is>
      </c>
      <c r="H17" s="4" t="inlineStr">
        <is>
          <t>vip头像框</t>
        </is>
      </c>
      <c r="I17" s="4" t="inlineStr">
        <is>
          <t>VIP 3</t>
        </is>
      </c>
      <c r="J17" s="32" t="n"/>
      <c r="M17" s="91" t="n"/>
    </row>
    <row r="18" ht="14.25" customFormat="1" customHeight="1" s="4">
      <c r="A18" s="30" t="n">
        <v>30104</v>
      </c>
      <c r="B18" s="31" t="inlineStr">
        <is>
          <t>#UIAvatar52</t>
        </is>
      </c>
      <c r="C18" s="4" t="inlineStr">
        <is>
          <t>vip4头像框</t>
        </is>
      </c>
      <c r="D18" s="4" t="n">
        <v>5</v>
      </c>
      <c r="E18" s="4" t="n">
        <v>76</v>
      </c>
      <c r="F18" s="4" t="n">
        <v>1</v>
      </c>
      <c r="G18" s="31" t="inlineStr">
        <is>
          <t>#UIDescription64</t>
        </is>
      </c>
      <c r="H18" s="4" t="inlineStr">
        <is>
          <t>vip头像框</t>
        </is>
      </c>
      <c r="I18" s="4" t="inlineStr">
        <is>
          <t>VIP 4</t>
        </is>
      </c>
      <c r="J18" s="32" t="n"/>
      <c r="M18" s="91" t="n"/>
    </row>
    <row r="19" ht="14.25" customFormat="1" customHeight="1" s="4">
      <c r="A19" s="30" t="n">
        <v>30105</v>
      </c>
      <c r="B19" s="31" t="inlineStr">
        <is>
          <t>#UIAvatar53</t>
        </is>
      </c>
      <c r="C19" s="4" t="inlineStr">
        <is>
          <t>vip5头像框</t>
        </is>
      </c>
      <c r="D19" s="4" t="n">
        <v>5</v>
      </c>
      <c r="E19" s="4" t="n">
        <v>77</v>
      </c>
      <c r="F19" s="4" t="n">
        <v>1</v>
      </c>
      <c r="G19" s="31" t="inlineStr">
        <is>
          <t>#UIDescription65</t>
        </is>
      </c>
      <c r="H19" s="4" t="inlineStr">
        <is>
          <t>vip头像框</t>
        </is>
      </c>
      <c r="I19" s="4" t="inlineStr">
        <is>
          <t>VIP 5</t>
        </is>
      </c>
      <c r="J19" s="32" t="n"/>
      <c r="M19" s="91" t="n"/>
    </row>
    <row r="20" ht="14.25" customFormat="1" customHeight="1" s="4">
      <c r="A20" s="30" t="n">
        <v>30106</v>
      </c>
      <c r="B20" s="31" t="inlineStr">
        <is>
          <t>#UIAvatar54</t>
        </is>
      </c>
      <c r="C20" s="4" t="inlineStr">
        <is>
          <t>vip6头像框</t>
        </is>
      </c>
      <c r="D20" s="4" t="n">
        <v>5</v>
      </c>
      <c r="E20" s="4" t="n">
        <v>78</v>
      </c>
      <c r="F20" s="4" t="n">
        <v>1</v>
      </c>
      <c r="G20" s="31" t="inlineStr">
        <is>
          <t>#UIDescription66</t>
        </is>
      </c>
      <c r="H20" s="4" t="inlineStr">
        <is>
          <t>vip头像框</t>
        </is>
      </c>
      <c r="I20" s="4" t="inlineStr">
        <is>
          <t>VIP 6</t>
        </is>
      </c>
      <c r="J20" s="32" t="n"/>
      <c r="M20" s="91" t="n"/>
    </row>
    <row r="21" ht="14.25" customFormat="1" customHeight="1" s="4">
      <c r="A21" s="30" t="n">
        <v>30107</v>
      </c>
      <c r="B21" s="31" t="inlineStr">
        <is>
          <t>#UIAvatar55</t>
        </is>
      </c>
      <c r="C21" s="4" t="inlineStr">
        <is>
          <t>vip7头像框</t>
        </is>
      </c>
      <c r="D21" s="4" t="n">
        <v>5</v>
      </c>
      <c r="E21" s="4" t="n">
        <v>79</v>
      </c>
      <c r="F21" s="4" t="n">
        <v>1</v>
      </c>
      <c r="G21" s="31" t="inlineStr">
        <is>
          <t>#UIDescription67</t>
        </is>
      </c>
      <c r="H21" s="4" t="inlineStr">
        <is>
          <t>vip头像框</t>
        </is>
      </c>
      <c r="I21" s="4" t="inlineStr">
        <is>
          <t>VIP 7</t>
        </is>
      </c>
      <c r="J21" s="32" t="n"/>
      <c r="M21" s="91" t="n"/>
    </row>
    <row r="22" ht="14.25" customFormat="1" customHeight="1" s="4">
      <c r="A22" s="30" t="n">
        <v>30108</v>
      </c>
      <c r="B22" s="31" t="inlineStr">
        <is>
          <t>#UIAvatar56</t>
        </is>
      </c>
      <c r="C22" s="4" t="inlineStr">
        <is>
          <t>vip8头像框</t>
        </is>
      </c>
      <c r="D22" s="4" t="n">
        <v>5</v>
      </c>
      <c r="E22" s="4" t="n">
        <v>80</v>
      </c>
      <c r="F22" s="4" t="n">
        <v>1</v>
      </c>
      <c r="G22" s="31" t="inlineStr">
        <is>
          <t>#UIDescription68</t>
        </is>
      </c>
      <c r="H22" s="4" t="inlineStr">
        <is>
          <t>vip头像框</t>
        </is>
      </c>
      <c r="I22" s="4" t="inlineStr">
        <is>
          <t>VIP 8</t>
        </is>
      </c>
      <c r="J22" s="32" t="n"/>
      <c r="M22" s="91" t="n"/>
    </row>
    <row r="23" ht="14.25" customFormat="1" customHeight="1" s="4">
      <c r="A23" s="30" t="n">
        <v>30109</v>
      </c>
      <c r="B23" s="31" t="inlineStr">
        <is>
          <t>#UIAvatar57</t>
        </is>
      </c>
      <c r="C23" s="4" t="inlineStr">
        <is>
          <t>vip9头像框</t>
        </is>
      </c>
      <c r="D23" s="4" t="n">
        <v>5</v>
      </c>
      <c r="E23" s="4" t="n">
        <v>81</v>
      </c>
      <c r="F23" s="4" t="n">
        <v>1</v>
      </c>
      <c r="G23" s="31" t="inlineStr">
        <is>
          <t>#UIDescription69</t>
        </is>
      </c>
      <c r="H23" s="4" t="inlineStr">
        <is>
          <t>vip头像框</t>
        </is>
      </c>
      <c r="I23" s="4" t="inlineStr">
        <is>
          <t>VIP 9</t>
        </is>
      </c>
      <c r="J23" s="32" t="n"/>
      <c r="M23" s="91" t="n"/>
    </row>
    <row r="24" ht="14.25" customFormat="1" customHeight="1" s="4">
      <c r="A24" s="30" t="n">
        <v>30110</v>
      </c>
      <c r="B24" s="31" t="inlineStr">
        <is>
          <t>#UIAvatar58</t>
        </is>
      </c>
      <c r="C24" s="4" t="inlineStr">
        <is>
          <t>周卡月卡头像框</t>
        </is>
      </c>
      <c r="D24" s="4" t="n">
        <v>5</v>
      </c>
      <c r="E24" s="4" t="n">
        <v>82</v>
      </c>
      <c r="F24" s="4" t="n">
        <v>1</v>
      </c>
      <c r="G24" s="31" t="inlineStr">
        <is>
          <t>#UIDescription70</t>
        </is>
      </c>
      <c r="H24" s="4" t="inlineStr">
        <is>
          <t>周卡月卡头像框</t>
        </is>
      </c>
      <c r="I24" s="4" t="inlineStr">
        <is>
          <t>weeklyCard</t>
        </is>
      </c>
      <c r="J24" s="32" t="n"/>
      <c r="K24" s="4" t="n">
        <v>604800</v>
      </c>
      <c r="M24" s="91" t="n"/>
    </row>
    <row r="25" ht="14.25" customFormat="1" customHeight="1" s="4">
      <c r="A25" s="30" t="n">
        <v>30111</v>
      </c>
      <c r="B25" s="31" t="inlineStr">
        <is>
          <t>#UIAvatar59</t>
        </is>
      </c>
      <c r="C25" s="4" t="inlineStr">
        <is>
          <t>管理员头像框</t>
        </is>
      </c>
      <c r="D25" s="4" t="n">
        <v>5</v>
      </c>
      <c r="E25" s="4" t="n">
        <v>83</v>
      </c>
      <c r="F25" s="4" t="n">
        <v>1</v>
      </c>
      <c r="G25" s="31" t="inlineStr">
        <is>
          <t>#UIDescription71</t>
        </is>
      </c>
      <c r="H25" s="4" t="inlineStr">
        <is>
          <t>管理员头像框</t>
        </is>
      </c>
      <c r="I25" s="4" t="inlineStr">
        <is>
          <t>admin</t>
        </is>
      </c>
      <c r="J25" s="32" t="n"/>
      <c r="M25" s="91" t="n"/>
    </row>
    <row r="26" ht="14.25" customFormat="1" customHeight="1" s="4">
      <c r="A26" s="30" t="n">
        <v>30112</v>
      </c>
      <c r="B26" s="31" t="inlineStr">
        <is>
          <t>#UIAvatar60</t>
        </is>
      </c>
      <c r="C26" s="4" t="inlineStr">
        <is>
          <t>新手任务头像框</t>
        </is>
      </c>
      <c r="D26" s="4" t="n">
        <v>5</v>
      </c>
      <c r="E26" s="4" t="n">
        <v>84</v>
      </c>
      <c r="F26" s="4" t="n">
        <v>1</v>
      </c>
      <c r="G26" s="31" t="inlineStr">
        <is>
          <t>#UIDescription72</t>
        </is>
      </c>
      <c r="H26" s="4" t="inlineStr">
        <is>
          <t>新手任务头像框</t>
        </is>
      </c>
      <c r="I26" s="4" t="inlineStr">
        <is>
          <t>newer</t>
        </is>
      </c>
      <c r="J26" s="32" t="n"/>
      <c r="M26" s="91" t="n"/>
    </row>
    <row r="27" ht="14.25" customFormat="1" customHeight="1" s="5">
      <c r="A27" s="34" t="n">
        <v>30113</v>
      </c>
      <c r="B27" s="35" t="inlineStr">
        <is>
          <t>#UIAvatar62</t>
        </is>
      </c>
      <c r="C27" s="5" t="inlineStr">
        <is>
          <t>万圣节头像框</t>
        </is>
      </c>
      <c r="D27" s="5" t="n">
        <v>5</v>
      </c>
      <c r="E27" s="5" t="n">
        <v>85</v>
      </c>
      <c r="F27" s="5" t="n">
        <v>1</v>
      </c>
      <c r="G27" s="36" t="inlineStr">
        <is>
          <t>#UIDescription74</t>
        </is>
      </c>
      <c r="H27" s="5" t="inlineStr">
        <is>
          <t>万圣节头像框</t>
        </is>
      </c>
      <c r="I27" s="5" t="inlineStr">
        <is>
          <t>halloweenframe</t>
        </is>
      </c>
      <c r="J27" s="37" t="n"/>
      <c r="K27" s="0" t="n">
        <v>86400</v>
      </c>
      <c r="M27" s="92" t="n"/>
    </row>
    <row r="28" ht="14.25" customFormat="1" customHeight="1" s="5">
      <c r="A28" s="34" t="n">
        <v>30114</v>
      </c>
      <c r="B28" s="35" t="inlineStr">
        <is>
          <t>#UIAvatar63</t>
        </is>
      </c>
      <c r="C28" s="5" t="inlineStr">
        <is>
          <t>感恩节头像框</t>
        </is>
      </c>
      <c r="D28" s="5" t="n">
        <v>5</v>
      </c>
      <c r="E28" s="5" t="n">
        <v>86</v>
      </c>
      <c r="F28" s="5" t="n">
        <v>1</v>
      </c>
      <c r="G28" s="36" t="inlineStr">
        <is>
          <t>#UIDescription75</t>
        </is>
      </c>
      <c r="H28" s="5" t="inlineStr">
        <is>
          <t>感恩节头像框</t>
        </is>
      </c>
      <c r="I28" s="5" t="inlineStr">
        <is>
          <t>thanksframe</t>
        </is>
      </c>
      <c r="J28" s="37" t="n"/>
      <c r="K28" s="0" t="n">
        <v>86400</v>
      </c>
      <c r="M28" s="92" t="n"/>
    </row>
    <row r="29" ht="14.25" customFormat="1" customHeight="1" s="6">
      <c r="A29" s="39" t="n">
        <v>30115</v>
      </c>
      <c r="B29" s="40" t="inlineStr">
        <is>
          <t>#UIAvatar64</t>
        </is>
      </c>
      <c r="C29" s="6" t="inlineStr">
        <is>
          <t>新手joker头像框</t>
        </is>
      </c>
      <c r="D29" s="6" t="n">
        <v>5</v>
      </c>
      <c r="E29" s="6" t="n">
        <v>87</v>
      </c>
      <c r="F29" s="6" t="n">
        <v>1</v>
      </c>
      <c r="G29" s="41" t="inlineStr">
        <is>
          <t>#UIDescription76</t>
        </is>
      </c>
      <c r="H29" s="6" t="inlineStr">
        <is>
          <t>新手joker头像框</t>
        </is>
      </c>
      <c r="I29" s="42" t="inlineStr">
        <is>
          <t>frame_10</t>
        </is>
      </c>
      <c r="J29" s="42" t="inlineStr">
        <is>
          <t>frame_10</t>
        </is>
      </c>
      <c r="M29" s="93" t="n"/>
    </row>
    <row r="30" ht="14.25" customFormat="1" customHeight="1" s="6">
      <c r="A30" s="39" t="n">
        <v>30116</v>
      </c>
      <c r="B30" s="40" t="inlineStr">
        <is>
          <t>#UIAvatar65</t>
        </is>
      </c>
      <c r="C30" s="6" t="inlineStr">
        <is>
          <t>圣诞头像框</t>
        </is>
      </c>
      <c r="D30" s="6" t="n">
        <v>5</v>
      </c>
      <c r="E30" s="6" t="n">
        <v>88</v>
      </c>
      <c r="F30" s="6" t="n">
        <v>1</v>
      </c>
      <c r="G30" s="41" t="inlineStr">
        <is>
          <t>#UIDescription77</t>
        </is>
      </c>
      <c r="H30" s="6" t="inlineStr">
        <is>
          <t>圣诞头像框</t>
        </is>
      </c>
      <c r="I30" s="6" t="inlineStr">
        <is>
          <t>christmasframe</t>
        </is>
      </c>
      <c r="J30" s="44" t="n"/>
      <c r="M30" s="93" t="n"/>
    </row>
    <row r="31" ht="14.25" customFormat="1" customHeight="1" s="6">
      <c r="A31" s="12" t="n">
        <v>30117</v>
      </c>
      <c r="B31" s="40" t="inlineStr">
        <is>
          <t>#UIAvatar66</t>
        </is>
      </c>
      <c r="C31" s="0" t="inlineStr">
        <is>
          <t>level10头像框</t>
        </is>
      </c>
      <c r="D31" s="6" t="n">
        <v>5</v>
      </c>
      <c r="E31" s="6" t="n">
        <v>89</v>
      </c>
      <c r="F31" s="6" t="n">
        <v>1</v>
      </c>
      <c r="G31" s="41" t="inlineStr">
        <is>
          <t>#UIDescription78</t>
        </is>
      </c>
      <c r="H31" s="0" t="inlineStr">
        <is>
          <t>level10头像框</t>
        </is>
      </c>
      <c r="I31" s="45" t="inlineStr">
        <is>
          <t>frame_11</t>
        </is>
      </c>
      <c r="J31" s="45" t="inlineStr">
        <is>
          <t>frame_11</t>
        </is>
      </c>
      <c r="M31" s="93" t="n"/>
    </row>
    <row r="32" ht="14.25" customFormat="1" customHeight="1" s="6">
      <c r="A32" s="12" t="n">
        <v>30118</v>
      </c>
      <c r="B32" s="40" t="inlineStr">
        <is>
          <t>#UIAvatar67</t>
        </is>
      </c>
      <c r="C32" s="0" t="inlineStr">
        <is>
          <t>level20头像框</t>
        </is>
      </c>
      <c r="D32" s="6" t="n">
        <v>5</v>
      </c>
      <c r="E32" s="6" t="n">
        <v>90</v>
      </c>
      <c r="F32" s="6" t="n">
        <v>1</v>
      </c>
      <c r="G32" s="41" t="inlineStr">
        <is>
          <t>#UIDescription79</t>
        </is>
      </c>
      <c r="H32" s="0" t="inlineStr">
        <is>
          <t>level20头像框</t>
        </is>
      </c>
      <c r="I32" s="45" t="inlineStr">
        <is>
          <t>frame_12</t>
        </is>
      </c>
      <c r="J32" s="45" t="inlineStr">
        <is>
          <t>frame_12</t>
        </is>
      </c>
      <c r="M32" s="93" t="n"/>
    </row>
    <row r="33" ht="14.25" customFormat="1" customHeight="1" s="6">
      <c r="A33" s="12" t="n">
        <v>30119</v>
      </c>
      <c r="B33" s="40" t="inlineStr">
        <is>
          <t>#UIAvatar68</t>
        </is>
      </c>
      <c r="C33" s="0" t="inlineStr">
        <is>
          <t>level30头像框</t>
        </is>
      </c>
      <c r="D33" s="6" t="n">
        <v>5</v>
      </c>
      <c r="E33" s="6" t="n">
        <v>91</v>
      </c>
      <c r="F33" s="6" t="n">
        <v>1</v>
      </c>
      <c r="G33" s="41" t="inlineStr">
        <is>
          <t>#UIDescription80</t>
        </is>
      </c>
      <c r="H33" s="0" t="inlineStr">
        <is>
          <t>level30头像框</t>
        </is>
      </c>
      <c r="I33" s="45" t="inlineStr">
        <is>
          <t>frame_13</t>
        </is>
      </c>
      <c r="J33" s="45" t="inlineStr">
        <is>
          <t>frame_13</t>
        </is>
      </c>
      <c r="M33" s="93" t="n"/>
    </row>
    <row r="34" ht="14.25" customFormat="1" customHeight="1" s="6">
      <c r="A34" s="12" t="n">
        <v>30120</v>
      </c>
      <c r="B34" s="40" t="inlineStr">
        <is>
          <t>#UIAvatar69</t>
        </is>
      </c>
      <c r="C34" s="0" t="inlineStr">
        <is>
          <t>level50头像框</t>
        </is>
      </c>
      <c r="D34" s="6" t="n">
        <v>5</v>
      </c>
      <c r="E34" s="6" t="n">
        <v>92</v>
      </c>
      <c r="F34" s="6" t="n">
        <v>1</v>
      </c>
      <c r="G34" s="41" t="inlineStr">
        <is>
          <t>#UIDescription81</t>
        </is>
      </c>
      <c r="H34" s="0" t="inlineStr">
        <is>
          <t>level50头像框</t>
        </is>
      </c>
      <c r="I34" s="45" t="inlineStr">
        <is>
          <t>frame_14</t>
        </is>
      </c>
      <c r="J34" s="45" t="inlineStr">
        <is>
          <t>frame_14</t>
        </is>
      </c>
      <c r="M34" s="93" t="n"/>
    </row>
    <row r="35" ht="14.25" customFormat="1" customHeight="1" s="6">
      <c r="A35" s="12" t="n">
        <v>30121</v>
      </c>
      <c r="B35" s="40" t="inlineStr">
        <is>
          <t>#UIAvatar70</t>
        </is>
      </c>
      <c r="C35" s="0" t="inlineStr">
        <is>
          <t>level100头像框</t>
        </is>
      </c>
      <c r="D35" s="6" t="n">
        <v>5</v>
      </c>
      <c r="E35" s="6" t="n">
        <v>93</v>
      </c>
      <c r="F35" s="6" t="n">
        <v>1</v>
      </c>
      <c r="G35" s="41" t="inlineStr">
        <is>
          <t>#UIDescription82</t>
        </is>
      </c>
      <c r="H35" s="0" t="inlineStr">
        <is>
          <t>level100头像框</t>
        </is>
      </c>
      <c r="I35" s="45" t="inlineStr">
        <is>
          <t>frame_15</t>
        </is>
      </c>
      <c r="J35" s="45" t="inlineStr">
        <is>
          <t>frame_15</t>
        </is>
      </c>
      <c r="M35" s="93" t="n"/>
    </row>
    <row r="36" ht="14.25" customFormat="1" customHeight="1" s="6">
      <c r="A36" s="12" t="n">
        <v>30122</v>
      </c>
      <c r="B36" s="40" t="inlineStr">
        <is>
          <t>#UIAvatar71</t>
        </is>
      </c>
      <c r="C36" s="0" t="inlineStr">
        <is>
          <t>level150头像框</t>
        </is>
      </c>
      <c r="D36" s="6" t="n">
        <v>5</v>
      </c>
      <c r="E36" s="6" t="n">
        <v>94</v>
      </c>
      <c r="F36" s="6" t="n">
        <v>1</v>
      </c>
      <c r="G36" s="41" t="inlineStr">
        <is>
          <t>#UIDescription83</t>
        </is>
      </c>
      <c r="H36" s="0" t="inlineStr">
        <is>
          <t>level150头像框</t>
        </is>
      </c>
      <c r="I36" s="45" t="inlineStr">
        <is>
          <t>frame_16</t>
        </is>
      </c>
      <c r="J36" s="45" t="inlineStr">
        <is>
          <t>frame_16</t>
        </is>
      </c>
      <c r="M36" s="93" t="n"/>
    </row>
    <row r="37" ht="14.25" customFormat="1" customHeight="1" s="6">
      <c r="A37" s="12" t="n">
        <v>30123</v>
      </c>
      <c r="B37" s="40" t="inlineStr">
        <is>
          <t>#UIAvatar72</t>
        </is>
      </c>
      <c r="C37" s="0" t="inlineStr">
        <is>
          <t>level200头像框</t>
        </is>
      </c>
      <c r="D37" s="6" t="n">
        <v>5</v>
      </c>
      <c r="E37" s="6" t="n">
        <v>95</v>
      </c>
      <c r="F37" s="6" t="n">
        <v>1</v>
      </c>
      <c r="G37" s="41" t="inlineStr">
        <is>
          <t>#UIDescription84</t>
        </is>
      </c>
      <c r="H37" s="0" t="inlineStr">
        <is>
          <t>level200头像框</t>
        </is>
      </c>
      <c r="I37" s="45" t="inlineStr">
        <is>
          <t>frame_17</t>
        </is>
      </c>
      <c r="J37" s="45" t="inlineStr">
        <is>
          <t>frame_17</t>
        </is>
      </c>
      <c r="M37" s="93" t="n"/>
    </row>
    <row r="38" ht="14.25" customFormat="1" customHeight="1" s="6">
      <c r="A38" s="12" t="n">
        <v>30124</v>
      </c>
      <c r="B38" s="40" t="inlineStr">
        <is>
          <t>#UIAvatar73</t>
        </is>
      </c>
      <c r="C38" s="0" t="inlineStr">
        <is>
          <t>level300头像框</t>
        </is>
      </c>
      <c r="D38" s="6" t="n">
        <v>5</v>
      </c>
      <c r="E38" s="6" t="n">
        <v>96</v>
      </c>
      <c r="F38" s="6" t="n">
        <v>1</v>
      </c>
      <c r="G38" s="41" t="inlineStr">
        <is>
          <t>#UIDescription85</t>
        </is>
      </c>
      <c r="H38" s="0" t="inlineStr">
        <is>
          <t>level300头像框</t>
        </is>
      </c>
      <c r="I38" s="45" t="inlineStr">
        <is>
          <t>frame_18</t>
        </is>
      </c>
      <c r="J38" s="45" t="inlineStr">
        <is>
          <t>frame_18</t>
        </is>
      </c>
      <c r="M38" s="93" t="n"/>
    </row>
    <row r="39" ht="14.25" customFormat="1" customHeight="1" s="6">
      <c r="A39" s="12" t="n">
        <v>161000</v>
      </c>
      <c r="B39" s="40" t="inlineStr">
        <is>
          <t>#UIPortrait100</t>
        </is>
      </c>
      <c r="C39" s="0" t="inlineStr">
        <is>
          <t>默认fb</t>
        </is>
      </c>
      <c r="D39" s="6" t="n">
        <v>44</v>
      </c>
      <c r="E39" s="0" t="n">
        <v>1</v>
      </c>
      <c r="F39" s="0" t="n">
        <v>1</v>
      </c>
      <c r="G39" s="46" t="inlineStr">
        <is>
          <t>#UIPortraitDesc100</t>
        </is>
      </c>
      <c r="H39" s="0" t="inlineStr">
        <is>
          <t>默认fb</t>
        </is>
      </c>
      <c r="I39" s="45" t="inlineStr">
        <is>
          <t>portrait_0</t>
        </is>
      </c>
      <c r="J39" s="45" t="inlineStr">
        <is>
          <t>portrait_0</t>
        </is>
      </c>
      <c r="M39" s="93" t="n"/>
    </row>
    <row r="40" ht="14.25" customFormat="1" customHeight="1" s="6">
      <c r="A40" s="12" t="n">
        <v>161001</v>
      </c>
      <c r="B40" s="40" t="inlineStr">
        <is>
          <t>#UIPortrait1</t>
        </is>
      </c>
      <c r="C40" s="0" t="inlineStr">
        <is>
          <t>柯基狗</t>
        </is>
      </c>
      <c r="D40" s="6" t="n">
        <v>44</v>
      </c>
      <c r="E40" s="0" t="n">
        <v>1</v>
      </c>
      <c r="F40" s="0" t="n">
        <v>1</v>
      </c>
      <c r="G40" s="46" t="inlineStr">
        <is>
          <t>#UIPortraitDesc1</t>
        </is>
      </c>
      <c r="H40" s="0" t="inlineStr">
        <is>
          <t>柯基狗</t>
        </is>
      </c>
      <c r="I40" s="45" t="inlineStr">
        <is>
          <t>portrait_1</t>
        </is>
      </c>
      <c r="J40" s="45" t="inlineStr">
        <is>
          <t>portrait_1</t>
        </is>
      </c>
      <c r="M40" s="93" t="n"/>
    </row>
    <row r="41" ht="14.25" customFormat="1" customHeight="1" s="6">
      <c r="A41" s="12" t="n">
        <v>161002</v>
      </c>
      <c r="B41" s="40" t="inlineStr">
        <is>
          <t>#UIPortrait2</t>
        </is>
      </c>
      <c r="C41" s="0" t="inlineStr">
        <is>
          <t>灰姑娘</t>
        </is>
      </c>
      <c r="D41" s="6" t="n">
        <v>44</v>
      </c>
      <c r="E41" s="0" t="n">
        <v>1</v>
      </c>
      <c r="F41" s="0" t="n">
        <v>1</v>
      </c>
      <c r="G41" s="46" t="inlineStr">
        <is>
          <t>#UIPortraitDesc2</t>
        </is>
      </c>
      <c r="H41" s="0" t="inlineStr">
        <is>
          <t>灰姑娘</t>
        </is>
      </c>
      <c r="I41" s="45" t="inlineStr">
        <is>
          <t>portrait_2</t>
        </is>
      </c>
      <c r="J41" s="45" t="inlineStr">
        <is>
          <t>portrait_2</t>
        </is>
      </c>
      <c r="M41" s="93" t="n"/>
    </row>
    <row r="42" ht="14.25" customFormat="1" customHeight="1" s="6">
      <c r="A42" s="12" t="n">
        <v>161003</v>
      </c>
      <c r="B42" s="40" t="inlineStr">
        <is>
          <t>#UIPortrait3</t>
        </is>
      </c>
      <c r="C42" s="0" t="inlineStr">
        <is>
          <t>王子</t>
        </is>
      </c>
      <c r="D42" s="6" t="n">
        <v>44</v>
      </c>
      <c r="E42" s="0" t="n">
        <v>1</v>
      </c>
      <c r="F42" s="0" t="n">
        <v>1</v>
      </c>
      <c r="G42" s="46" t="inlineStr">
        <is>
          <t>#UIPortraitDesc3</t>
        </is>
      </c>
      <c r="H42" s="0" t="inlineStr">
        <is>
          <t>王子</t>
        </is>
      </c>
      <c r="I42" s="45" t="inlineStr">
        <is>
          <t>portrait_3</t>
        </is>
      </c>
      <c r="J42" s="45" t="inlineStr">
        <is>
          <t>portrait_3</t>
        </is>
      </c>
      <c r="M42" s="93" t="n"/>
    </row>
    <row r="43" ht="14.25" customFormat="1" customHeight="1" s="6">
      <c r="A43" s="12" t="n">
        <v>161004</v>
      </c>
      <c r="B43" s="40" t="inlineStr">
        <is>
          <t>#UIPortrait4</t>
        </is>
      </c>
      <c r="C43" s="0" t="inlineStr">
        <is>
          <t>大叔</t>
        </is>
      </c>
      <c r="D43" s="6" t="n">
        <v>44</v>
      </c>
      <c r="E43" s="7" t="n">
        <v>1</v>
      </c>
      <c r="F43" s="7" t="n">
        <v>1</v>
      </c>
      <c r="G43" s="46" t="inlineStr">
        <is>
          <t>#UIPortraitDesc4</t>
        </is>
      </c>
      <c r="H43" s="0" t="inlineStr">
        <is>
          <t>大叔</t>
        </is>
      </c>
      <c r="I43" s="45" t="inlineStr">
        <is>
          <t>portrait_4</t>
        </is>
      </c>
      <c r="J43" s="45" t="inlineStr">
        <is>
          <t>portrait_4</t>
        </is>
      </c>
      <c r="M43" s="93" t="n"/>
    </row>
    <row r="44" ht="14.25" customFormat="1" customHeight="1" s="6">
      <c r="A44" s="12" t="n">
        <v>161005</v>
      </c>
      <c r="B44" s="40" t="inlineStr">
        <is>
          <t>#UIPortrait5</t>
        </is>
      </c>
      <c r="C44" s="0" t="inlineStr">
        <is>
          <t>橘猫</t>
        </is>
      </c>
      <c r="D44" s="6" t="n">
        <v>44</v>
      </c>
      <c r="E44" s="7" t="n">
        <v>1</v>
      </c>
      <c r="F44" s="7" t="n">
        <v>1</v>
      </c>
      <c r="G44" s="46" t="inlineStr">
        <is>
          <t>#UIPortraitDesc5</t>
        </is>
      </c>
      <c r="H44" s="0" t="inlineStr">
        <is>
          <t>橘猫</t>
        </is>
      </c>
      <c r="I44" s="45" t="inlineStr">
        <is>
          <t>portrait_5</t>
        </is>
      </c>
      <c r="J44" s="45" t="inlineStr">
        <is>
          <t>portrait_5</t>
        </is>
      </c>
      <c r="M44" s="93" t="n"/>
    </row>
    <row r="45" ht="14.25" customFormat="1" customHeight="1" s="6">
      <c r="A45" s="12" t="n">
        <v>161006</v>
      </c>
      <c r="B45" s="40" t="inlineStr">
        <is>
          <t>#UIPortrait6</t>
        </is>
      </c>
      <c r="C45" s="0" t="inlineStr">
        <is>
          <t>灰猫</t>
        </is>
      </c>
      <c r="D45" s="6" t="n">
        <v>44</v>
      </c>
      <c r="E45" s="47" t="n">
        <v>1</v>
      </c>
      <c r="F45" s="7" t="n">
        <v>1</v>
      </c>
      <c r="G45" s="46" t="inlineStr">
        <is>
          <t>#UIPortraitDesc6</t>
        </is>
      </c>
      <c r="H45" s="0" t="inlineStr">
        <is>
          <t>灰猫</t>
        </is>
      </c>
      <c r="I45" s="45" t="inlineStr">
        <is>
          <t>portrait_6</t>
        </is>
      </c>
      <c r="J45" s="45" t="inlineStr">
        <is>
          <t>portrait_6</t>
        </is>
      </c>
      <c r="M45" s="93" t="n"/>
    </row>
    <row r="46" ht="14.25" customFormat="1" customHeight="1" s="6">
      <c r="A46" s="12" t="n">
        <v>172001</v>
      </c>
      <c r="B46" s="40" t="inlineStr">
        <is>
          <t>#UICharm1</t>
        </is>
      </c>
      <c r="C46" s="48" t="inlineStr">
        <is>
          <t xml:space="preserve">Skull </t>
        </is>
      </c>
      <c r="D46" s="6" t="n">
        <v>45</v>
      </c>
      <c r="E46" s="7" t="n">
        <v>1</v>
      </c>
      <c r="F46" s="7" t="n">
        <v>1</v>
      </c>
      <c r="G46" s="46" t="inlineStr">
        <is>
          <t>#UICharmDesc1</t>
        </is>
      </c>
      <c r="H46" s="48" t="inlineStr">
        <is>
          <t xml:space="preserve">Skull </t>
        </is>
      </c>
      <c r="I46" s="48" t="inlineStr">
        <is>
          <t>charm_1</t>
        </is>
      </c>
      <c r="J46" s="48" t="inlineStr">
        <is>
          <t>charm_1</t>
        </is>
      </c>
      <c r="M46" s="93" t="n"/>
    </row>
    <row r="47" ht="14.25" customFormat="1" customHeight="1" s="6">
      <c r="A47" s="12" t="n">
        <v>172002</v>
      </c>
      <c r="B47" s="40" t="inlineStr">
        <is>
          <t>#UICharm2</t>
        </is>
      </c>
      <c r="C47" s="48" t="inlineStr">
        <is>
          <t>Tropical Fish</t>
        </is>
      </c>
      <c r="D47" s="6" t="n">
        <v>45</v>
      </c>
      <c r="E47" s="7" t="n">
        <v>1</v>
      </c>
      <c r="F47" s="7" t="n">
        <v>1</v>
      </c>
      <c r="G47" s="46" t="inlineStr">
        <is>
          <t>#UICharmDesc2</t>
        </is>
      </c>
      <c r="H47" s="48" t="inlineStr">
        <is>
          <t>Tropical Fish</t>
        </is>
      </c>
      <c r="I47" s="48" t="inlineStr">
        <is>
          <t>charm_2</t>
        </is>
      </c>
      <c r="J47" s="48" t="inlineStr">
        <is>
          <t>charm_2</t>
        </is>
      </c>
      <c r="M47" s="93" t="n"/>
    </row>
    <row r="48" ht="14.25" customFormat="1" customHeight="1" s="6">
      <c r="A48" s="12" t="n">
        <v>172003</v>
      </c>
      <c r="B48" s="40" t="inlineStr">
        <is>
          <t>#UICharm3</t>
        </is>
      </c>
      <c r="C48" s="48" t="inlineStr">
        <is>
          <t>Fire Dragon</t>
        </is>
      </c>
      <c r="D48" s="6" t="n">
        <v>45</v>
      </c>
      <c r="E48" s="7" t="n">
        <v>1</v>
      </c>
      <c r="F48" s="7" t="n">
        <v>1</v>
      </c>
      <c r="G48" s="46" t="inlineStr">
        <is>
          <t>#UICharmDesc3</t>
        </is>
      </c>
      <c r="H48" s="48" t="inlineStr">
        <is>
          <t>Fire Dragon</t>
        </is>
      </c>
      <c r="I48" s="48" t="inlineStr">
        <is>
          <t>charm_3</t>
        </is>
      </c>
      <c r="J48" s="48" t="inlineStr">
        <is>
          <t>charm_3</t>
        </is>
      </c>
      <c r="M48" s="93" t="n"/>
    </row>
    <row r="49" ht="14.25" customFormat="1" customHeight="1" s="6">
      <c r="A49" s="12" t="n">
        <v>172004</v>
      </c>
      <c r="B49" s="40" t="inlineStr">
        <is>
          <t>#UICharm4</t>
        </is>
      </c>
      <c r="C49" s="48" t="inlineStr">
        <is>
          <t>God's Lamp</t>
        </is>
      </c>
      <c r="D49" s="6" t="n">
        <v>45</v>
      </c>
      <c r="E49" s="7" t="n">
        <v>1</v>
      </c>
      <c r="F49" s="7" t="n">
        <v>1</v>
      </c>
      <c r="G49" s="46" t="inlineStr">
        <is>
          <t>#UICharmDesc4</t>
        </is>
      </c>
      <c r="H49" s="48" t="inlineStr">
        <is>
          <t>God's Lamp</t>
        </is>
      </c>
      <c r="I49" s="48" t="inlineStr">
        <is>
          <t>charm_4</t>
        </is>
      </c>
      <c r="J49" s="48" t="inlineStr">
        <is>
          <t>charm_4</t>
        </is>
      </c>
      <c r="M49" s="93" t="n"/>
    </row>
    <row r="50" ht="14.25" customFormat="1" customHeight="1" s="6">
      <c r="A50" s="12" t="n">
        <v>172005</v>
      </c>
      <c r="B50" s="40" t="inlineStr">
        <is>
          <t>#UICharm5</t>
        </is>
      </c>
      <c r="C50" s="48" t="inlineStr">
        <is>
          <t>Mythology</t>
        </is>
      </c>
      <c r="D50" s="6" t="n">
        <v>45</v>
      </c>
      <c r="E50" s="7" t="n">
        <v>1</v>
      </c>
      <c r="F50" s="7" t="n">
        <v>1</v>
      </c>
      <c r="G50" s="46" t="inlineStr">
        <is>
          <t>#UICharmDesc5</t>
        </is>
      </c>
      <c r="H50" s="48" t="inlineStr">
        <is>
          <t>Mythology</t>
        </is>
      </c>
      <c r="I50" s="48" t="inlineStr">
        <is>
          <t>charm_6</t>
        </is>
      </c>
      <c r="J50" s="48" t="inlineStr">
        <is>
          <t>charm_6</t>
        </is>
      </c>
      <c r="M50" s="93" t="n"/>
    </row>
    <row r="51" ht="14.25" customFormat="1" customHeight="1" s="6">
      <c r="A51" s="12" t="n">
        <v>172006</v>
      </c>
      <c r="B51" s="40" t="inlineStr">
        <is>
          <t>#UICharm6</t>
        </is>
      </c>
      <c r="C51" s="48" t="inlineStr">
        <is>
          <t>Caribbean</t>
        </is>
      </c>
      <c r="D51" s="6" t="n">
        <v>45</v>
      </c>
      <c r="E51" s="7" t="n">
        <v>1</v>
      </c>
      <c r="F51" s="7" t="n">
        <v>1</v>
      </c>
      <c r="G51" s="46" t="inlineStr">
        <is>
          <t>#UICharmDesc6</t>
        </is>
      </c>
      <c r="H51" s="48" t="inlineStr">
        <is>
          <t>Caribbean</t>
        </is>
      </c>
      <c r="I51" s="48" t="inlineStr">
        <is>
          <t>charm_7</t>
        </is>
      </c>
      <c r="J51" s="48" t="inlineStr">
        <is>
          <t>charm_7</t>
        </is>
      </c>
      <c r="M51" s="93" t="n"/>
    </row>
    <row r="52" ht="14.25" customHeight="1" s="85">
      <c r="A52" s="12" t="n">
        <v>110001</v>
      </c>
      <c r="B52" s="46" t="inlineStr">
        <is>
          <t>#UIDeckName1</t>
        </is>
      </c>
      <c r="C52" s="0" t="inlineStr">
        <is>
          <t>默认牌背</t>
        </is>
      </c>
      <c r="D52" s="0" t="n">
        <v>20</v>
      </c>
      <c r="E52" s="0" t="n">
        <v>1</v>
      </c>
      <c r="F52" s="0" t="n">
        <v>1</v>
      </c>
      <c r="G52" s="46" t="inlineStr">
        <is>
          <t>#UIDeckDesc1</t>
        </is>
      </c>
      <c r="H52" s="0" t="inlineStr">
        <is>
          <t>默认牌背</t>
        </is>
      </c>
      <c r="I52" s="0" t="inlineStr">
        <is>
          <t>deck_1</t>
        </is>
      </c>
      <c r="J52" s="49" t="n"/>
    </row>
    <row r="53" ht="14.25" customHeight="1" s="85">
      <c r="A53" s="12" t="n">
        <v>110002</v>
      </c>
      <c r="B53" s="46" t="inlineStr">
        <is>
          <t>#UIDeckName2</t>
        </is>
      </c>
      <c r="C53" s="0" t="inlineStr">
        <is>
          <t>battlePass牌背</t>
        </is>
      </c>
      <c r="D53" s="0" t="n">
        <v>20</v>
      </c>
      <c r="E53" s="0" t="n">
        <v>1</v>
      </c>
      <c r="F53" s="0" t="n">
        <v>1</v>
      </c>
      <c r="G53" s="46" t="inlineStr">
        <is>
          <t>#UIDeckDesc2</t>
        </is>
      </c>
      <c r="H53" s="0" t="inlineStr">
        <is>
          <t>新手任务牌背</t>
        </is>
      </c>
      <c r="I53" s="0" t="inlineStr">
        <is>
          <t>deck_2</t>
        </is>
      </c>
      <c r="J53" s="49" t="n"/>
      <c r="K53" s="0" t="n">
        <v>86400</v>
      </c>
    </row>
    <row r="54" ht="14.25" customHeight="1" s="85">
      <c r="A54" s="12" t="n">
        <v>110003</v>
      </c>
      <c r="B54" s="46" t="inlineStr">
        <is>
          <t>#UIDeckName3</t>
        </is>
      </c>
      <c r="C54" s="0" t="inlineStr">
        <is>
          <t>vip牌背</t>
        </is>
      </c>
      <c r="D54" s="0" t="n">
        <v>20</v>
      </c>
      <c r="E54" s="0" t="n">
        <v>1</v>
      </c>
      <c r="F54" s="0" t="n">
        <v>1</v>
      </c>
      <c r="G54" s="46" t="inlineStr">
        <is>
          <t>#UIDeckDesc3</t>
        </is>
      </c>
      <c r="H54" s="0" t="inlineStr">
        <is>
          <t>vip牌背</t>
        </is>
      </c>
      <c r="I54" s="0" t="inlineStr">
        <is>
          <t>deck_3</t>
        </is>
      </c>
      <c r="J54" s="49" t="n"/>
    </row>
    <row r="55" ht="14.25" customFormat="1" customHeight="1" s="7">
      <c r="A55" s="50" t="n">
        <v>120001</v>
      </c>
      <c r="B55" s="51" t="inlineStr">
        <is>
          <t>#UIBubbleName1</t>
        </is>
      </c>
      <c r="C55" s="7" t="inlineStr">
        <is>
          <t>聊天气泡</t>
        </is>
      </c>
      <c r="D55" s="7" t="n">
        <v>21</v>
      </c>
      <c r="E55" s="7" t="n">
        <v>1</v>
      </c>
      <c r="F55" s="7" t="n">
        <v>1</v>
      </c>
      <c r="G55" s="51" t="inlineStr">
        <is>
          <t>#UIBubbleDesc1</t>
        </is>
      </c>
      <c r="H55" s="7" t="inlineStr">
        <is>
          <t>聊天气泡</t>
        </is>
      </c>
      <c r="I55" s="7" t="inlineStr">
        <is>
          <t>bubble_1</t>
        </is>
      </c>
      <c r="J55" s="52" t="n"/>
      <c r="M55" s="94" t="n"/>
    </row>
    <row r="56" ht="14.25" customFormat="1" customHeight="1" s="7">
      <c r="A56" s="50" t="n">
        <v>120002</v>
      </c>
      <c r="B56" s="51" t="inlineStr">
        <is>
          <t>#UIBubbleName3</t>
        </is>
      </c>
      <c r="C56" s="7" t="inlineStr">
        <is>
          <t>vip聊天气泡</t>
        </is>
      </c>
      <c r="D56" s="7" t="n">
        <v>21</v>
      </c>
      <c r="E56" s="7" t="n">
        <v>1</v>
      </c>
      <c r="F56" s="7" t="n">
        <v>1</v>
      </c>
      <c r="G56" s="51" t="inlineStr">
        <is>
          <t>#UIBubbleDesc3</t>
        </is>
      </c>
      <c r="H56" s="7" t="inlineStr">
        <is>
          <t>vip聊天气泡</t>
        </is>
      </c>
      <c r="I56" s="7" t="inlineStr">
        <is>
          <t>bubble_2</t>
        </is>
      </c>
      <c r="J56" s="52" t="n"/>
      <c r="M56" s="94" t="n"/>
    </row>
    <row r="57" ht="14.25" customFormat="1" customHeight="1" s="7">
      <c r="A57" s="50" t="n">
        <v>120003</v>
      </c>
      <c r="B57" s="51" t="inlineStr">
        <is>
          <t>#UIBubbleName4</t>
        </is>
      </c>
      <c r="C57" s="7" t="inlineStr">
        <is>
          <t>battlePass聊天气泡</t>
        </is>
      </c>
      <c r="D57" s="7" t="n">
        <v>21</v>
      </c>
      <c r="E57" s="47" t="n">
        <v>1</v>
      </c>
      <c r="F57" s="7" t="n">
        <v>1</v>
      </c>
      <c r="G57" s="51" t="inlineStr">
        <is>
          <t>#UIBubbleDesc4</t>
        </is>
      </c>
      <c r="H57" s="7" t="inlineStr">
        <is>
          <t>battlePass聊天气泡</t>
        </is>
      </c>
      <c r="I57" s="7" t="inlineStr">
        <is>
          <t>bubble_3</t>
        </is>
      </c>
      <c r="J57" s="52" t="n"/>
      <c r="K57" s="7" t="n">
        <v>86400</v>
      </c>
      <c r="M57" s="94" t="n"/>
    </row>
    <row r="58" ht="14.25" customFormat="1" customHeight="1" s="7">
      <c r="A58" s="50" t="n">
        <v>120004</v>
      </c>
      <c r="B58" s="51" t="inlineStr">
        <is>
          <t>#UIVip2Tip</t>
        </is>
      </c>
      <c r="C58" s="7" t="inlineStr">
        <is>
          <t>vip2奖励提示(只做提示）</t>
        </is>
      </c>
      <c r="D58" s="7" t="n">
        <v>23</v>
      </c>
      <c r="E58" s="7" t="n">
        <v>1</v>
      </c>
      <c r="F58" s="7" t="n">
        <v>1</v>
      </c>
      <c r="G58" s="51" t="inlineStr">
        <is>
          <t>#UIVip2Tip</t>
        </is>
      </c>
      <c r="H58" s="7" t="inlineStr">
        <is>
          <t>vip2奖励提示</t>
        </is>
      </c>
      <c r="I58" s="7" t="inlineStr">
        <is>
          <t>vip2tip</t>
        </is>
      </c>
      <c r="J58" s="52" t="n"/>
      <c r="M58" s="94" t="n"/>
    </row>
    <row r="59" ht="14.25" customFormat="1" customHeight="1" s="7">
      <c r="A59" s="50" t="n">
        <v>120005</v>
      </c>
      <c r="B59" s="51" t="inlineStr">
        <is>
          <t>#UIVip9Tip</t>
        </is>
      </c>
      <c r="C59" s="7" t="inlineStr">
        <is>
          <t>vip9奖励提示(只做提示）</t>
        </is>
      </c>
      <c r="D59" s="7" t="n">
        <v>23</v>
      </c>
      <c r="E59" s="7" t="n">
        <v>1</v>
      </c>
      <c r="F59" s="7" t="n">
        <v>1</v>
      </c>
      <c r="G59" s="51" t="inlineStr">
        <is>
          <t>#UIVip9Tip</t>
        </is>
      </c>
      <c r="H59" s="7" t="inlineStr">
        <is>
          <t>vip9奖励提示</t>
        </is>
      </c>
      <c r="I59" s="7" t="inlineStr">
        <is>
          <t>vip9tip</t>
        </is>
      </c>
      <c r="J59" s="52" t="n"/>
      <c r="M59" s="94" t="n"/>
    </row>
    <row r="60" ht="14.25" customFormat="1" customHeight="1" s="7">
      <c r="A60" s="50" t="n">
        <v>120006</v>
      </c>
      <c r="B60" s="51" t="inlineStr">
        <is>
          <t>#UIBubbleName5</t>
        </is>
      </c>
      <c r="C60" s="7" t="inlineStr">
        <is>
          <t>新手任务聊天气泡</t>
        </is>
      </c>
      <c r="D60" s="7" t="n">
        <v>21</v>
      </c>
      <c r="E60" s="7" t="n">
        <v>1</v>
      </c>
      <c r="F60" s="7" t="n">
        <v>1</v>
      </c>
      <c r="G60" s="51" t="inlineStr">
        <is>
          <t>#UIBubbleDesc5</t>
        </is>
      </c>
      <c r="H60" s="7" t="inlineStr">
        <is>
          <t>新手任务聊天气泡</t>
        </is>
      </c>
      <c r="I60" s="7" t="inlineStr">
        <is>
          <t>bubble_4</t>
        </is>
      </c>
      <c r="J60" s="52" t="n"/>
      <c r="M60" s="94" t="n"/>
    </row>
    <row r="61" ht="14.25" customFormat="1" customHeight="1" s="5">
      <c r="A61" s="34" t="n">
        <v>120007</v>
      </c>
      <c r="B61" s="35" t="inlineStr">
        <is>
          <t>#UIBubbleName6</t>
        </is>
      </c>
      <c r="C61" s="5" t="inlineStr">
        <is>
          <t>万圣节聊天气泡</t>
        </is>
      </c>
      <c r="D61" s="5" t="n">
        <v>21</v>
      </c>
      <c r="E61" s="5" t="n">
        <v>1</v>
      </c>
      <c r="F61" s="5" t="n">
        <v>1</v>
      </c>
      <c r="G61" s="35" t="inlineStr">
        <is>
          <t>#UIBubbleDesc6</t>
        </is>
      </c>
      <c r="H61" s="5" t="inlineStr">
        <is>
          <t>万圣节聊天气泡</t>
        </is>
      </c>
      <c r="I61" s="5" t="inlineStr">
        <is>
          <t>bubble_5</t>
        </is>
      </c>
      <c r="J61" s="37" t="n"/>
      <c r="K61" s="0" t="n">
        <v>86400</v>
      </c>
      <c r="M61" s="92" t="n"/>
    </row>
    <row r="62" ht="14.25" customFormat="1" customHeight="1" s="6">
      <c r="A62" s="39" t="n">
        <v>120008</v>
      </c>
      <c r="B62" s="40" t="inlineStr">
        <is>
          <t>#UIBubbleName7</t>
        </is>
      </c>
      <c r="C62" s="6" t="inlineStr">
        <is>
          <t>新手聊天气泡</t>
        </is>
      </c>
      <c r="D62" s="6" t="n">
        <v>21</v>
      </c>
      <c r="E62" s="6" t="n">
        <v>1</v>
      </c>
      <c r="F62" s="6" t="n">
        <v>1</v>
      </c>
      <c r="G62" s="40" t="inlineStr">
        <is>
          <t>#UIBubbleDesc7</t>
        </is>
      </c>
      <c r="H62" s="6" t="inlineStr">
        <is>
          <t>新手聊天气泡</t>
        </is>
      </c>
      <c r="I62" s="6" t="inlineStr">
        <is>
          <t>bubble_6</t>
        </is>
      </c>
      <c r="J62" s="44" t="n"/>
      <c r="M62" s="93" t="n"/>
    </row>
    <row r="63" ht="14.25" customHeight="1" s="85">
      <c r="A63" s="12" t="n">
        <v>190001</v>
      </c>
      <c r="B63" s="46" t="inlineStr">
        <is>
          <t>#UITableName1</t>
        </is>
      </c>
      <c r="C63" s="0" t="inlineStr">
        <is>
          <t>默认牌桌</t>
        </is>
      </c>
      <c r="D63" s="0" t="n">
        <v>19</v>
      </c>
      <c r="E63" s="0" t="n">
        <v>1</v>
      </c>
      <c r="F63" s="0" t="n">
        <v>1</v>
      </c>
      <c r="G63" s="46" t="inlineStr">
        <is>
          <t>#UITableDesc1</t>
        </is>
      </c>
      <c r="H63" s="0" t="inlineStr">
        <is>
          <t>默认牌桌背景</t>
        </is>
      </c>
      <c r="I63" s="0" t="inlineStr">
        <is>
          <t>table_1</t>
        </is>
      </c>
      <c r="J63" s="49" t="n"/>
    </row>
    <row r="64" ht="14.25" customHeight="1" s="85">
      <c r="A64" s="12" t="n">
        <v>190002</v>
      </c>
      <c r="B64" s="46" t="inlineStr">
        <is>
          <t>#UITableName2</t>
        </is>
      </c>
      <c r="C64" s="0" t="inlineStr">
        <is>
          <t>vip牌桌</t>
        </is>
      </c>
      <c r="D64" s="0" t="n">
        <v>19</v>
      </c>
      <c r="E64" s="0" t="n">
        <v>1</v>
      </c>
      <c r="F64" s="0" t="n">
        <v>1</v>
      </c>
      <c r="G64" s="46" t="inlineStr">
        <is>
          <t>#UITableDesc2</t>
        </is>
      </c>
      <c r="H64" s="0" t="inlineStr">
        <is>
          <t>vip牌桌</t>
        </is>
      </c>
      <c r="I64" s="0" t="inlineStr">
        <is>
          <t>table_2</t>
        </is>
      </c>
      <c r="J64" s="49" t="n"/>
    </row>
    <row r="65" ht="14.25" customFormat="1" customHeight="1" s="1">
      <c r="A65" s="18" t="n">
        <v>10001</v>
      </c>
      <c r="B65" s="54" t="inlineStr">
        <is>
          <t>#EXCELItemName1</t>
        </is>
      </c>
      <c r="C65" s="54" t="inlineStr">
        <is>
          <t>6M金币赛门票</t>
        </is>
      </c>
      <c r="D65" s="1" t="n">
        <v>2</v>
      </c>
      <c r="F65" s="1" t="n">
        <v>999999</v>
      </c>
      <c r="G65" s="1" t="inlineStr">
        <is>
          <t>#EXCELItemDesc1</t>
        </is>
      </c>
      <c r="H65" s="1" t="inlineStr">
        <is>
          <t>用于报名6M金币赛</t>
        </is>
      </c>
      <c r="I65" s="1" t="inlineStr">
        <is>
          <t>ruchangquan1</t>
        </is>
      </c>
      <c r="J65" s="19" t="n"/>
      <c r="M65" s="88" t="n"/>
    </row>
    <row r="66" ht="14.25" customFormat="1" customHeight="1" s="1">
      <c r="A66" s="18" t="n">
        <v>10002</v>
      </c>
      <c r="B66" s="54" t="inlineStr">
        <is>
          <t>#EXCELItemName2</t>
        </is>
      </c>
      <c r="C66" s="54" t="inlineStr">
        <is>
          <t>1M金币赛门票</t>
        </is>
      </c>
      <c r="D66" s="1" t="n">
        <v>2</v>
      </c>
      <c r="F66" s="1" t="n">
        <v>999999</v>
      </c>
      <c r="G66" s="1" t="inlineStr">
        <is>
          <t>#EXCELItemDesc2</t>
        </is>
      </c>
      <c r="H66" s="1" t="inlineStr">
        <is>
          <t>用于报名1M金币赛</t>
        </is>
      </c>
      <c r="I66" s="1" t="inlineStr">
        <is>
          <t>ruchangquan4</t>
        </is>
      </c>
      <c r="J66" s="19" t="n"/>
      <c r="M66" s="88" t="n"/>
    </row>
    <row r="67" ht="14.25" customFormat="1" customHeight="1" s="1">
      <c r="A67" s="18" t="n">
        <v>10003</v>
      </c>
      <c r="B67" s="54" t="inlineStr">
        <is>
          <t>#EXCELItemName3</t>
        </is>
      </c>
      <c r="C67" s="54" t="inlineStr">
        <is>
          <t>中级满人赛门票</t>
        </is>
      </c>
      <c r="D67" s="1" t="n">
        <v>2</v>
      </c>
      <c r="F67" s="1" t="n">
        <v>999999</v>
      </c>
      <c r="G67" s="1" t="inlineStr">
        <is>
          <t>#EXCELItemDesc3</t>
        </is>
      </c>
      <c r="H67" s="1" t="inlineStr">
        <is>
          <t>用于报名中级满人赛</t>
        </is>
      </c>
      <c r="I67" s="1" t="inlineStr">
        <is>
          <t>ruchangquan7</t>
        </is>
      </c>
      <c r="J67" s="19" t="n"/>
      <c r="M67" s="88" t="n"/>
    </row>
    <row r="68" ht="13.5" customFormat="1" customHeight="1" s="1">
      <c r="A68" s="18" t="n">
        <v>10004</v>
      </c>
      <c r="B68" s="54" t="inlineStr">
        <is>
          <t>#EXCELItemName15</t>
        </is>
      </c>
      <c r="C68" s="54" t="inlineStr">
        <is>
          <t>中级兑换券赛门票</t>
        </is>
      </c>
      <c r="D68" s="1" t="n">
        <v>2</v>
      </c>
      <c r="F68" s="1" t="n">
        <v>999999</v>
      </c>
      <c r="G68" s="1" t="inlineStr">
        <is>
          <t>#EXCELItemDesc15</t>
        </is>
      </c>
      <c r="H68" s="1" t="inlineStr">
        <is>
          <t>用于中级兑换券赛</t>
        </is>
      </c>
      <c r="I68" s="1" t="inlineStr">
        <is>
          <t>ruchangquan3</t>
        </is>
      </c>
      <c r="J68" s="19" t="n"/>
      <c r="M68" s="88" t="n"/>
    </row>
    <row r="69" ht="14.25" customFormat="1" customHeight="1" s="1">
      <c r="A69" s="18" t="n">
        <v>10005</v>
      </c>
      <c r="B69" s="54" t="inlineStr">
        <is>
          <t>#EXCELItemName16</t>
        </is>
      </c>
      <c r="C69" s="54" t="inlineStr">
        <is>
          <t>初级兑换券赛门票</t>
        </is>
      </c>
      <c r="D69" s="1" t="n">
        <v>2</v>
      </c>
      <c r="F69" s="1" t="n">
        <v>999999</v>
      </c>
      <c r="G69" s="1" t="inlineStr">
        <is>
          <t>#EXCELItemDesc16</t>
        </is>
      </c>
      <c r="H69" s="1" t="inlineStr">
        <is>
          <t>用于报名初级兑换券赛</t>
        </is>
      </c>
      <c r="I69" s="1" t="inlineStr">
        <is>
          <t>ruchangquan6</t>
        </is>
      </c>
      <c r="J69" s="19" t="n"/>
      <c r="M69" s="88" t="n"/>
    </row>
    <row r="70" ht="14.25" customFormat="1" customHeight="1" s="1">
      <c r="A70" s="18" t="n">
        <v>10006</v>
      </c>
      <c r="B70" s="1" t="inlineStr">
        <is>
          <t>50里拉话费赛门票</t>
        </is>
      </c>
      <c r="D70" s="1" t="n">
        <v>2</v>
      </c>
      <c r="F70" s="1" t="n">
        <v>999999</v>
      </c>
      <c r="G70" s="1" t="inlineStr">
        <is>
          <t>用于报名50里拉话费赛</t>
        </is>
      </c>
      <c r="I70" s="1" t="inlineStr">
        <is>
          <t>ruchangquan9</t>
        </is>
      </c>
      <c r="J70" s="19" t="n"/>
      <c r="M70" s="88" t="n"/>
    </row>
    <row r="71" ht="14.25" customFormat="1" customHeight="1" s="1">
      <c r="A71" s="18" t="n">
        <v>10007</v>
      </c>
      <c r="B71" s="54" t="inlineStr">
        <is>
          <t>#EXCELItemName6</t>
        </is>
      </c>
      <c r="C71" s="54" t="inlineStr">
        <is>
          <t>100钻石赛门票</t>
        </is>
      </c>
      <c r="D71" s="1" t="n">
        <v>2</v>
      </c>
      <c r="F71" s="1" t="n">
        <v>999999</v>
      </c>
      <c r="G71" s="1" t="inlineStr">
        <is>
          <t>#EXCELItemDesc6</t>
        </is>
      </c>
      <c r="H71" s="1" t="inlineStr">
        <is>
          <t>用于报名100钻石赛</t>
        </is>
      </c>
      <c r="I71" s="1" t="inlineStr">
        <is>
          <t>ruchangquan2</t>
        </is>
      </c>
      <c r="J71" s="19" t="n"/>
      <c r="M71" s="88" t="n"/>
    </row>
    <row r="72" ht="14.25" customFormat="1" customHeight="1" s="1">
      <c r="A72" s="18" t="n">
        <v>10008</v>
      </c>
      <c r="B72" s="54" t="inlineStr">
        <is>
          <t>#EXCELItemName7</t>
        </is>
      </c>
      <c r="C72" s="54" t="inlineStr">
        <is>
          <t>500钻石赛门票</t>
        </is>
      </c>
      <c r="D72" s="1" t="n">
        <v>2</v>
      </c>
      <c r="F72" s="1" t="n">
        <v>999999</v>
      </c>
      <c r="G72" s="1" t="inlineStr">
        <is>
          <t>#EXCELItemDesc7</t>
        </is>
      </c>
      <c r="H72" s="1" t="inlineStr">
        <is>
          <t>用于报名500钻石赛</t>
        </is>
      </c>
      <c r="I72" s="1" t="inlineStr">
        <is>
          <t>ruchangquan5</t>
        </is>
      </c>
      <c r="J72" s="19" t="n"/>
      <c r="M72" s="88" t="n"/>
    </row>
    <row r="73" ht="14.25" customFormat="1" customHeight="1" s="1">
      <c r="A73" s="18" t="n">
        <v>10009</v>
      </c>
      <c r="B73" s="54" t="inlineStr">
        <is>
          <t>#EXCELItemName8</t>
        </is>
      </c>
      <c r="C73" s="54" t="inlineStr">
        <is>
          <t>150钻石赛门票</t>
        </is>
      </c>
      <c r="D73" s="1" t="n">
        <v>2</v>
      </c>
      <c r="F73" s="1" t="n">
        <v>999999</v>
      </c>
      <c r="G73" s="1" t="inlineStr">
        <is>
          <t>#EXCELItemDesc8</t>
        </is>
      </c>
      <c r="H73" s="1" t="inlineStr">
        <is>
          <t>用于报名150钻石赛</t>
        </is>
      </c>
      <c r="I73" s="1" t="inlineStr">
        <is>
          <t>ruchangquan8</t>
        </is>
      </c>
      <c r="J73" s="19" t="n"/>
      <c r="M73" s="88" t="n"/>
    </row>
    <row r="74" ht="14.25" customFormat="1" customHeight="1" s="1">
      <c r="A74" s="18" t="n">
        <v>10010</v>
      </c>
      <c r="B74" s="54" t="inlineStr">
        <is>
          <t>#EXCELItemName19</t>
        </is>
      </c>
      <c r="C74" s="54" t="inlineStr">
        <is>
          <t>新锦标赛门票</t>
        </is>
      </c>
      <c r="D74" s="1" t="n">
        <v>17</v>
      </c>
      <c r="F74" s="1" t="n">
        <v>999999</v>
      </c>
      <c r="G74" s="1" t="inlineStr">
        <is>
          <t>#EXCELItemDesc19</t>
        </is>
      </c>
      <c r="H74" s="1" t="inlineStr">
        <is>
          <t>用于报名锦标赛</t>
        </is>
      </c>
      <c r="I74" s="1" t="inlineStr">
        <is>
          <t>challengeTicket</t>
        </is>
      </c>
      <c r="J74" s="19" t="n"/>
      <c r="M74" s="88" t="n"/>
    </row>
    <row r="75" ht="14.25" customFormat="1" customHeight="1" s="1">
      <c r="A75" s="18" t="n">
        <v>20002</v>
      </c>
      <c r="B75" s="1" t="inlineStr">
        <is>
          <t>#EXCELItemName10</t>
        </is>
      </c>
      <c r="C75" s="1" t="inlineStr">
        <is>
          <t>20里拉电话卡兑换券</t>
        </is>
      </c>
      <c r="D75" s="1" t="n">
        <v>3</v>
      </c>
      <c r="E75" s="88" t="n">
        <v>2000000</v>
      </c>
      <c r="F75" s="1" t="n">
        <v>999999</v>
      </c>
      <c r="G75" s="1" t="inlineStr">
        <is>
          <t>#EXCELItemDesc10</t>
        </is>
      </c>
      <c r="H75" s="1" t="inlineStr">
        <is>
          <t>用于兑换20里拉电话卡</t>
        </is>
      </c>
      <c r="I75" s="55" t="inlineStr">
        <is>
          <t>quan20</t>
        </is>
      </c>
      <c r="J75" s="56" t="n"/>
      <c r="K75" s="1">
        <f>864000*3</f>
        <v>2592000</v>
      </c>
      <c r="L75" s="1" t="n">
        <v>20</v>
      </c>
      <c r="M75" s="88" t="n"/>
    </row>
    <row r="76" ht="14.25" customFormat="1" customHeight="1" s="1">
      <c r="A76" s="18" t="n">
        <v>20003</v>
      </c>
      <c r="B76" s="1" t="inlineStr">
        <is>
          <t>#EXCELItemName11</t>
        </is>
      </c>
      <c r="C76" s="1" t="inlineStr">
        <is>
          <t>25里拉电话卡兑换券</t>
        </is>
      </c>
      <c r="D76" s="1" t="n">
        <v>3</v>
      </c>
      <c r="E76" s="88" t="n">
        <v>2500000</v>
      </c>
      <c r="F76" s="1" t="n">
        <v>999999</v>
      </c>
      <c r="G76" s="1" t="inlineStr">
        <is>
          <t>#EXCELItemDesc11</t>
        </is>
      </c>
      <c r="H76" s="1" t="inlineStr">
        <is>
          <t>用于兑换25里拉电话卡</t>
        </is>
      </c>
      <c r="I76" s="1" t="inlineStr">
        <is>
          <t>quan25</t>
        </is>
      </c>
      <c r="J76" s="19" t="n"/>
      <c r="K76" s="1" t="n">
        <v>2592000</v>
      </c>
      <c r="L76" s="1" t="n">
        <v>25</v>
      </c>
      <c r="M76" s="88" t="n"/>
    </row>
    <row r="77" ht="14.25" customFormat="1" customHeight="1" s="1">
      <c r="A77" s="18" t="n">
        <v>20005</v>
      </c>
      <c r="B77" s="1" t="inlineStr">
        <is>
          <t>#EXCELItemName13</t>
        </is>
      </c>
      <c r="C77" s="1" t="inlineStr">
        <is>
          <t>50里拉电话卡兑换券</t>
        </is>
      </c>
      <c r="D77" s="1" t="n">
        <v>3</v>
      </c>
      <c r="E77" s="88" t="n">
        <v>5000000</v>
      </c>
      <c r="F77" s="1" t="n">
        <v>999999</v>
      </c>
      <c r="G77" s="1" t="inlineStr">
        <is>
          <t>#EXCELItemDesc13</t>
        </is>
      </c>
      <c r="H77" s="1" t="inlineStr">
        <is>
          <t>用于兑换50里拉电话卡</t>
        </is>
      </c>
      <c r="I77" s="1" t="inlineStr">
        <is>
          <t>quan50</t>
        </is>
      </c>
      <c r="J77" s="19" t="n"/>
      <c r="K77" s="1">
        <f>864000*3</f>
        <v>2592000</v>
      </c>
      <c r="L77" s="1" t="n">
        <v>50</v>
      </c>
      <c r="M77" s="88" t="n"/>
    </row>
    <row r="78" ht="14.25" customHeight="1" s="85">
      <c r="A78" s="12" t="n">
        <v>20022</v>
      </c>
      <c r="B78" s="0" t="inlineStr">
        <is>
          <t>#EXCELItemName17</t>
        </is>
      </c>
      <c r="C78" s="0" t="inlineStr">
        <is>
          <t>电话卡兑换券碎片</t>
        </is>
      </c>
      <c r="D78" s="0" t="n">
        <v>9</v>
      </c>
      <c r="E78" s="86" t="n"/>
      <c r="F78" s="0" t="n">
        <v>999999</v>
      </c>
      <c r="G78" s="0" t="inlineStr">
        <is>
          <t>#EXCELItemDesc17</t>
        </is>
      </c>
      <c r="H78" s="57" t="inlineStr">
        <is>
          <t>集齐一定数量的兑换券，可以兑换相应额度的电话卡，通过比赛、签到可获得兑换券。</t>
        </is>
      </c>
      <c r="I78" s="0" t="inlineStr">
        <is>
          <t>quan0</t>
        </is>
      </c>
      <c r="J78" s="49" t="n"/>
    </row>
    <row r="79" ht="14.25" customHeight="1" s="85">
      <c r="A79" s="12" t="n">
        <v>20023</v>
      </c>
      <c r="B79" s="0" t="inlineStr">
        <is>
          <t>#PMarket10</t>
        </is>
      </c>
      <c r="C79" s="0" t="inlineStr">
        <is>
          <t>奖券</t>
        </is>
      </c>
      <c r="D79" s="0" t="n">
        <v>11</v>
      </c>
      <c r="E79" s="86" t="n"/>
      <c r="F79" s="0" t="n">
        <v>999999</v>
      </c>
      <c r="G79" s="0" t="inlineStr">
        <is>
          <t>#PMarket13</t>
        </is>
      </c>
      <c r="H79" s="57" t="inlineStr">
        <is>
          <t>集齐一定数量的奖券，可以兑换相应额度的电话卡</t>
        </is>
      </c>
      <c r="I79" s="0" t="inlineStr">
        <is>
          <t>dhj_da</t>
        </is>
      </c>
      <c r="J79" s="49" t="n"/>
    </row>
    <row r="80" ht="14.25" customHeight="1" s="85">
      <c r="A80" s="12" t="n">
        <v>20101</v>
      </c>
      <c r="B80" s="0" t="inlineStr">
        <is>
          <t>#PLottery49</t>
        </is>
      </c>
      <c r="C80" s="0" t="inlineStr">
        <is>
          <t>夺宝券</t>
        </is>
      </c>
      <c r="D80" s="0" t="n">
        <v>8</v>
      </c>
      <c r="F80" s="0" t="n">
        <v>999999</v>
      </c>
      <c r="G80" s="0" t="inlineStr">
        <is>
          <t>#PLottery48</t>
        </is>
      </c>
      <c r="H80" s="0" t="inlineStr">
        <is>
          <t>用于抵消夺宝费用</t>
        </is>
      </c>
      <c r="I80" s="0" t="inlineStr">
        <is>
          <t>duobaoka</t>
        </is>
      </c>
      <c r="J80" s="49" t="n"/>
    </row>
    <row r="81" ht="14.25" customFormat="1" customHeight="1" s="8">
      <c r="A81" s="58" t="n">
        <v>30001</v>
      </c>
      <c r="B81" s="59" t="inlineStr">
        <is>
          <t>#UIAvatar19</t>
        </is>
      </c>
      <c r="C81" s="8" t="inlineStr">
        <is>
          <t>头像框</t>
        </is>
      </c>
      <c r="D81" s="8" t="n">
        <v>5</v>
      </c>
      <c r="E81" s="8" t="n">
        <v>1</v>
      </c>
      <c r="F81" s="8" t="n">
        <v>999999</v>
      </c>
      <c r="G81" s="59" t="inlineStr">
        <is>
          <t>#UIDescription23</t>
        </is>
      </c>
      <c r="H81" s="8" t="inlineStr">
        <is>
          <t>财富榜第1名</t>
        </is>
      </c>
      <c r="I81" s="8" t="inlineStr">
        <is>
          <t>kuang_6</t>
        </is>
      </c>
      <c r="J81" s="60" t="n"/>
      <c r="K81" s="8" t="n">
        <v>604800</v>
      </c>
      <c r="M81" s="95" t="n"/>
    </row>
    <row r="82" ht="14.25" customFormat="1" customHeight="1" s="8">
      <c r="A82" s="58" t="n">
        <v>30002</v>
      </c>
      <c r="B82" s="59" t="inlineStr">
        <is>
          <t>#UIAvatar19</t>
        </is>
      </c>
      <c r="C82" s="8" t="inlineStr">
        <is>
          <t>头像框</t>
        </is>
      </c>
      <c r="D82" s="8" t="n">
        <v>5</v>
      </c>
      <c r="E82" s="8" t="n">
        <v>2</v>
      </c>
      <c r="F82" s="8" t="n">
        <v>999999</v>
      </c>
      <c r="G82" s="59" t="inlineStr">
        <is>
          <t>#UIDescription24</t>
        </is>
      </c>
      <c r="H82" s="8" t="inlineStr">
        <is>
          <t>财富榜第2名</t>
        </is>
      </c>
      <c r="I82" s="8" t="inlineStr">
        <is>
          <t>kuang_7</t>
        </is>
      </c>
      <c r="J82" s="60" t="n"/>
      <c r="K82" s="8" t="n">
        <v>604800</v>
      </c>
      <c r="M82" s="95" t="n"/>
    </row>
    <row r="83" ht="14.25" customFormat="1" customHeight="1" s="8">
      <c r="A83" s="58" t="n">
        <v>30003</v>
      </c>
      <c r="B83" s="59" t="inlineStr">
        <is>
          <t>#UIAvatar19</t>
        </is>
      </c>
      <c r="C83" s="8" t="inlineStr">
        <is>
          <t>头像框</t>
        </is>
      </c>
      <c r="D83" s="8" t="n">
        <v>5</v>
      </c>
      <c r="E83" s="8" t="n">
        <v>3</v>
      </c>
      <c r="F83" s="8" t="n">
        <v>999999</v>
      </c>
      <c r="G83" s="59" t="inlineStr">
        <is>
          <t>#UIDescription25</t>
        </is>
      </c>
      <c r="H83" s="8" t="inlineStr">
        <is>
          <t>财富榜第3名</t>
        </is>
      </c>
      <c r="I83" s="8" t="inlineStr">
        <is>
          <t>kuang_8</t>
        </is>
      </c>
      <c r="J83" s="60" t="n"/>
      <c r="K83" s="8" t="n">
        <v>604800</v>
      </c>
      <c r="M83" s="95" t="n"/>
    </row>
    <row r="84" ht="14.25" customFormat="1" customHeight="1" s="8">
      <c r="A84" s="58" t="n">
        <v>30004</v>
      </c>
      <c r="B84" s="59" t="inlineStr">
        <is>
          <t>#UIAvatar19</t>
        </is>
      </c>
      <c r="C84" s="8" t="inlineStr">
        <is>
          <t>头像框</t>
        </is>
      </c>
      <c r="D84" s="8" t="n">
        <v>5</v>
      </c>
      <c r="E84" s="8" t="n">
        <v>4</v>
      </c>
      <c r="F84" s="8" t="n">
        <v>999999</v>
      </c>
      <c r="G84" s="59" t="inlineStr">
        <is>
          <t>#UIDescription26</t>
        </is>
      </c>
      <c r="H84" s="8" t="inlineStr">
        <is>
          <t>财富榜第4-20名</t>
        </is>
      </c>
      <c r="I84" s="8" t="inlineStr">
        <is>
          <t>kuang_9</t>
        </is>
      </c>
      <c r="J84" s="60" t="n"/>
      <c r="K84" s="8" t="n">
        <v>604800</v>
      </c>
      <c r="M84" s="95" t="n"/>
    </row>
    <row r="85" ht="14.25" customFormat="1" customHeight="1" s="8">
      <c r="A85" s="58" t="n">
        <v>30005</v>
      </c>
      <c r="B85" s="59" t="inlineStr">
        <is>
          <t>#UIAvatar19</t>
        </is>
      </c>
      <c r="C85" s="8" t="inlineStr">
        <is>
          <t>头像框</t>
        </is>
      </c>
      <c r="D85" s="8" t="n">
        <v>5</v>
      </c>
      <c r="E85" s="8" t="n">
        <v>5</v>
      </c>
      <c r="F85" s="8" t="n">
        <v>999999</v>
      </c>
      <c r="G85" s="59" t="inlineStr">
        <is>
          <t>#UIDescription27</t>
        </is>
      </c>
      <c r="H85" s="8" t="inlineStr">
        <is>
          <t>财富榜第21-50名</t>
        </is>
      </c>
      <c r="I85" s="8" t="inlineStr">
        <is>
          <t>kuang_10</t>
        </is>
      </c>
      <c r="J85" s="60" t="n"/>
      <c r="K85" s="8" t="n">
        <v>604800</v>
      </c>
      <c r="M85" s="95" t="n"/>
    </row>
    <row r="86" ht="14.25" customFormat="1" customHeight="1" s="8">
      <c r="A86" s="58" t="n">
        <v>30006</v>
      </c>
      <c r="B86" s="59" t="inlineStr">
        <is>
          <t>#UIAvatar20</t>
        </is>
      </c>
      <c r="C86" s="8" t="inlineStr">
        <is>
          <t>头像框</t>
        </is>
      </c>
      <c r="D86" s="8" t="n">
        <v>5</v>
      </c>
      <c r="E86" s="8" t="n">
        <v>6</v>
      </c>
      <c r="F86" s="8" t="n">
        <v>999999</v>
      </c>
      <c r="G86" s="59" t="inlineStr">
        <is>
          <t>#UIDescription28</t>
        </is>
      </c>
      <c r="H86" s="8" t="inlineStr">
        <is>
          <t>赢钱榜第1名</t>
        </is>
      </c>
      <c r="I86" s="8" t="inlineStr">
        <is>
          <t>kuang_2</t>
        </is>
      </c>
      <c r="J86" s="60" t="n"/>
      <c r="K86" s="8" t="n">
        <v>604800</v>
      </c>
      <c r="M86" s="95" t="n"/>
    </row>
    <row r="87" ht="14.25" customFormat="1" customHeight="1" s="8">
      <c r="A87" s="58" t="n">
        <v>30007</v>
      </c>
      <c r="B87" s="59" t="inlineStr">
        <is>
          <t>#UIAvatar20</t>
        </is>
      </c>
      <c r="C87" s="8" t="inlineStr">
        <is>
          <t>头像框</t>
        </is>
      </c>
      <c r="D87" s="8" t="n">
        <v>5</v>
      </c>
      <c r="E87" s="8" t="n">
        <v>7</v>
      </c>
      <c r="F87" s="8" t="n">
        <v>999999</v>
      </c>
      <c r="G87" s="59" t="inlineStr">
        <is>
          <t>#UIDescription29</t>
        </is>
      </c>
      <c r="H87" s="8" t="inlineStr">
        <is>
          <t>赢钱榜第2名</t>
        </is>
      </c>
      <c r="I87" s="8" t="inlineStr">
        <is>
          <t>kuang_1</t>
        </is>
      </c>
      <c r="J87" s="60" t="n"/>
      <c r="K87" s="8" t="n">
        <v>604800</v>
      </c>
      <c r="M87" s="95" t="n"/>
    </row>
    <row r="88" ht="14.25" customFormat="1" customHeight="1" s="8">
      <c r="A88" s="58" t="n">
        <v>30008</v>
      </c>
      <c r="B88" s="59" t="inlineStr">
        <is>
          <t>#UIAvatar20</t>
        </is>
      </c>
      <c r="C88" s="8" t="inlineStr">
        <is>
          <t>头像框</t>
        </is>
      </c>
      <c r="D88" s="8" t="n">
        <v>5</v>
      </c>
      <c r="E88" s="8" t="n">
        <v>8</v>
      </c>
      <c r="F88" s="8" t="n">
        <v>999999</v>
      </c>
      <c r="G88" s="59" t="inlineStr">
        <is>
          <t>#UIDescription30</t>
        </is>
      </c>
      <c r="H88" s="8" t="inlineStr">
        <is>
          <t>赢钱榜第3名</t>
        </is>
      </c>
      <c r="I88" s="8" t="inlineStr">
        <is>
          <t>kuang_3</t>
        </is>
      </c>
      <c r="J88" s="60" t="n"/>
      <c r="K88" s="8" t="n">
        <v>604800</v>
      </c>
      <c r="M88" s="95" t="n"/>
    </row>
    <row r="89" ht="14.25" customFormat="1" customHeight="1" s="8">
      <c r="A89" s="58" t="n">
        <v>30009</v>
      </c>
      <c r="B89" s="59" t="inlineStr">
        <is>
          <t>#UIAvatar20</t>
        </is>
      </c>
      <c r="C89" s="8" t="inlineStr">
        <is>
          <t>头像框</t>
        </is>
      </c>
      <c r="D89" s="8" t="n">
        <v>5</v>
      </c>
      <c r="E89" s="8" t="n">
        <v>9</v>
      </c>
      <c r="F89" s="8" t="n">
        <v>999999</v>
      </c>
      <c r="G89" s="59" t="inlineStr">
        <is>
          <t>#UIDescription31</t>
        </is>
      </c>
      <c r="H89" s="8" t="inlineStr">
        <is>
          <t>赢钱榜第4-20名</t>
        </is>
      </c>
      <c r="I89" s="8" t="inlineStr">
        <is>
          <t>kuang_4</t>
        </is>
      </c>
      <c r="J89" s="60" t="n"/>
      <c r="K89" s="8" t="n">
        <v>604800</v>
      </c>
      <c r="M89" s="95" t="n"/>
    </row>
    <row r="90" ht="14.25" customFormat="1" customHeight="1" s="8">
      <c r="A90" s="58" t="n">
        <v>30010</v>
      </c>
      <c r="B90" s="59" t="inlineStr">
        <is>
          <t>#UIAvatar20</t>
        </is>
      </c>
      <c r="C90" s="8" t="inlineStr">
        <is>
          <t>头像框</t>
        </is>
      </c>
      <c r="D90" s="8" t="n">
        <v>5</v>
      </c>
      <c r="E90" s="8" t="n">
        <v>10</v>
      </c>
      <c r="F90" s="8" t="n">
        <v>999999</v>
      </c>
      <c r="G90" s="59" t="inlineStr">
        <is>
          <t>#UIDescription32</t>
        </is>
      </c>
      <c r="H90" s="8" t="inlineStr">
        <is>
          <t>赢钱榜第21-50名</t>
        </is>
      </c>
      <c r="I90" s="8" t="inlineStr">
        <is>
          <t>kuang_5</t>
        </is>
      </c>
      <c r="J90" s="60" t="n"/>
      <c r="K90" s="8" t="n">
        <v>604800</v>
      </c>
      <c r="M90" s="95" t="n"/>
    </row>
    <row r="91" ht="14.25" customFormat="1" customHeight="1" s="8">
      <c r="A91" s="58" t="n">
        <v>30011</v>
      </c>
      <c r="B91" s="59" t="inlineStr">
        <is>
          <t>#PItem1</t>
        </is>
      </c>
      <c r="C91" s="8" t="inlineStr">
        <is>
          <t>头像框</t>
        </is>
      </c>
      <c r="D91" s="8" t="n">
        <v>5</v>
      </c>
      <c r="E91" s="8" t="n">
        <v>11</v>
      </c>
      <c r="F91" s="8" t="n">
        <v>999999</v>
      </c>
      <c r="G91" s="59" t="inlineStr">
        <is>
          <t>#PItem12</t>
        </is>
      </c>
      <c r="H91" s="8" t="inlineStr">
        <is>
          <t>荣誉榜第1名</t>
        </is>
      </c>
      <c r="I91" s="8" t="inlineStr">
        <is>
          <t>kuang_6</t>
        </is>
      </c>
      <c r="J91" s="60" t="n"/>
      <c r="K91" s="8" t="n">
        <v>604800</v>
      </c>
      <c r="M91" s="95" t="n"/>
    </row>
    <row r="92" ht="14.25" customFormat="1" customHeight="1" s="8">
      <c r="A92" s="58" t="n">
        <v>30012</v>
      </c>
      <c r="B92" s="59" t="inlineStr">
        <is>
          <t>#PItem1</t>
        </is>
      </c>
      <c r="C92" s="8" t="inlineStr">
        <is>
          <t>头像框</t>
        </is>
      </c>
      <c r="D92" s="8" t="n">
        <v>5</v>
      </c>
      <c r="E92" s="8" t="n">
        <v>12</v>
      </c>
      <c r="F92" s="8" t="n">
        <v>999999</v>
      </c>
      <c r="G92" s="59" t="inlineStr">
        <is>
          <t>#PItem13</t>
        </is>
      </c>
      <c r="H92" s="8" t="inlineStr">
        <is>
          <t>荣誉榜第2名</t>
        </is>
      </c>
      <c r="I92" s="8" t="inlineStr">
        <is>
          <t>kuang_7</t>
        </is>
      </c>
      <c r="J92" s="60" t="n"/>
      <c r="K92" s="8" t="n">
        <v>604800</v>
      </c>
      <c r="M92" s="95" t="n"/>
    </row>
    <row r="93" ht="14.25" customFormat="1" customHeight="1" s="8">
      <c r="A93" s="58" t="n">
        <v>30013</v>
      </c>
      <c r="B93" s="59" t="inlineStr">
        <is>
          <t>#PItem1</t>
        </is>
      </c>
      <c r="C93" s="8" t="inlineStr">
        <is>
          <t>头像框</t>
        </is>
      </c>
      <c r="D93" s="8" t="n">
        <v>5</v>
      </c>
      <c r="E93" s="8" t="n">
        <v>13</v>
      </c>
      <c r="F93" s="8" t="n">
        <v>999999</v>
      </c>
      <c r="G93" s="59" t="inlineStr">
        <is>
          <t>#PItem14</t>
        </is>
      </c>
      <c r="H93" s="8" t="inlineStr">
        <is>
          <t>荣誉榜第3名</t>
        </is>
      </c>
      <c r="I93" s="8" t="inlineStr">
        <is>
          <t>kuang_8</t>
        </is>
      </c>
      <c r="J93" s="60" t="n"/>
      <c r="K93" s="8" t="n">
        <v>604800</v>
      </c>
      <c r="M93" s="95" t="n"/>
    </row>
    <row r="94" ht="14.25" customFormat="1" customHeight="1" s="8">
      <c r="A94" s="58" t="n">
        <v>30014</v>
      </c>
      <c r="B94" s="59" t="inlineStr">
        <is>
          <t>#PItem1</t>
        </is>
      </c>
      <c r="C94" s="8" t="inlineStr">
        <is>
          <t>头像框</t>
        </is>
      </c>
      <c r="D94" s="8" t="n">
        <v>5</v>
      </c>
      <c r="E94" s="8" t="n">
        <v>14</v>
      </c>
      <c r="F94" s="8" t="n">
        <v>999999</v>
      </c>
      <c r="G94" s="59" t="inlineStr">
        <is>
          <t>#PItem15</t>
        </is>
      </c>
      <c r="H94" s="8" t="inlineStr">
        <is>
          <t>荣誉榜第4-20名</t>
        </is>
      </c>
      <c r="I94" s="8" t="inlineStr">
        <is>
          <t>kuang_9</t>
        </is>
      </c>
      <c r="J94" s="60" t="n"/>
      <c r="K94" s="8" t="n">
        <v>604800</v>
      </c>
      <c r="M94" s="95" t="n"/>
    </row>
    <row r="95" ht="14.25" customFormat="1" customHeight="1" s="8">
      <c r="A95" s="58" t="n">
        <v>30015</v>
      </c>
      <c r="B95" s="59" t="inlineStr">
        <is>
          <t>#PItem1</t>
        </is>
      </c>
      <c r="C95" s="8" t="inlineStr">
        <is>
          <t>头像框</t>
        </is>
      </c>
      <c r="D95" s="8" t="n">
        <v>5</v>
      </c>
      <c r="E95" s="8" t="n">
        <v>15</v>
      </c>
      <c r="F95" s="8" t="n">
        <v>999999</v>
      </c>
      <c r="G95" s="59" t="inlineStr">
        <is>
          <t>#PItem16</t>
        </is>
      </c>
      <c r="H95" s="8" t="inlineStr">
        <is>
          <t>荣誉榜第21-50名</t>
        </is>
      </c>
      <c r="I95" s="8" t="inlineStr">
        <is>
          <t>kuang_10</t>
        </is>
      </c>
      <c r="J95" s="60" t="n"/>
      <c r="K95" s="8" t="n">
        <v>604800</v>
      </c>
      <c r="M95" s="95" t="n"/>
    </row>
    <row r="96" ht="14.25" customFormat="1" customHeight="1" s="8">
      <c r="A96" s="58" t="n">
        <v>30050</v>
      </c>
      <c r="B96" s="59" t="inlineStr">
        <is>
          <t>#UIAvatar9</t>
        </is>
      </c>
      <c r="C96" s="8" t="inlineStr">
        <is>
          <t>头像框</t>
        </is>
      </c>
      <c r="D96" s="8" t="n">
        <v>5</v>
      </c>
      <c r="E96" s="8" t="n">
        <v>28</v>
      </c>
      <c r="F96" s="8" t="n">
        <v>999999</v>
      </c>
      <c r="G96" s="59" t="inlineStr">
        <is>
          <t>#UIDescription12</t>
        </is>
      </c>
      <c r="H96" s="8" t="inlineStr">
        <is>
          <t>马戏团地鼠</t>
        </is>
      </c>
      <c r="I96" s="8" t="inlineStr">
        <is>
          <t>dishu</t>
        </is>
      </c>
      <c r="J96" s="60" t="n"/>
      <c r="K96" s="8" t="n">
        <v>604800</v>
      </c>
      <c r="M96" s="95" t="n"/>
    </row>
    <row r="97" ht="14.25" customFormat="1" customHeight="1" s="8">
      <c r="A97" s="58" t="n">
        <v>30051</v>
      </c>
      <c r="B97" s="59" t="inlineStr">
        <is>
          <t>#UIAvatar10</t>
        </is>
      </c>
      <c r="C97" s="8" t="inlineStr">
        <is>
          <t>头像框</t>
        </is>
      </c>
      <c r="D97" s="8" t="n">
        <v>5</v>
      </c>
      <c r="E97" s="8" t="n">
        <v>29</v>
      </c>
      <c r="F97" s="8" t="n">
        <v>999999</v>
      </c>
      <c r="G97" s="59" t="inlineStr">
        <is>
          <t>#UIDescription12</t>
        </is>
      </c>
      <c r="H97" s="8" t="inlineStr">
        <is>
          <t>马戏团兔子</t>
        </is>
      </c>
      <c r="I97" s="8" t="inlineStr">
        <is>
          <t>tuzi</t>
        </is>
      </c>
      <c r="J97" s="60" t="n"/>
      <c r="K97" s="8" t="n">
        <v>604800</v>
      </c>
      <c r="M97" s="95" t="n"/>
    </row>
    <row r="98" ht="14.25" customFormat="1" customHeight="1" s="8">
      <c r="A98" s="58" t="n">
        <v>30052</v>
      </c>
      <c r="B98" s="59" t="inlineStr">
        <is>
          <t>#UIAvatar11</t>
        </is>
      </c>
      <c r="C98" s="8" t="inlineStr">
        <is>
          <t>头像框</t>
        </is>
      </c>
      <c r="D98" s="8" t="n">
        <v>5</v>
      </c>
      <c r="E98" s="8" t="n">
        <v>30</v>
      </c>
      <c r="F98" s="8" t="n">
        <v>999999</v>
      </c>
      <c r="G98" s="59" t="inlineStr">
        <is>
          <t>#UIDescription12</t>
        </is>
      </c>
      <c r="H98" s="8" t="inlineStr">
        <is>
          <t>马戏团猴子</t>
        </is>
      </c>
      <c r="I98" s="8" t="inlineStr">
        <is>
          <t>houzi</t>
        </is>
      </c>
      <c r="J98" s="60" t="n"/>
      <c r="K98" s="8" t="n">
        <v>604800</v>
      </c>
      <c r="M98" s="95" t="n"/>
    </row>
    <row r="99" ht="14.25" customFormat="1" customHeight="1" s="8">
      <c r="A99" s="58" t="n">
        <v>30053</v>
      </c>
      <c r="B99" s="59" t="inlineStr">
        <is>
          <t>#UIAvatar12</t>
        </is>
      </c>
      <c r="C99" s="8" t="inlineStr">
        <is>
          <t>头像框</t>
        </is>
      </c>
      <c r="D99" s="8" t="n">
        <v>5</v>
      </c>
      <c r="E99" s="8" t="n">
        <v>31</v>
      </c>
      <c r="F99" s="8" t="n">
        <v>999999</v>
      </c>
      <c r="G99" s="59" t="inlineStr">
        <is>
          <t>#UIDescription12</t>
        </is>
      </c>
      <c r="H99" s="8" t="inlineStr">
        <is>
          <t>马戏团驴</t>
        </is>
      </c>
      <c r="I99" s="8" t="inlineStr">
        <is>
          <t>lv</t>
        </is>
      </c>
      <c r="J99" s="60" t="n"/>
      <c r="K99" s="8" t="n">
        <v>604800</v>
      </c>
      <c r="M99" s="95" t="n"/>
    </row>
    <row r="100" ht="14.25" customFormat="1" customHeight="1" s="8">
      <c r="A100" s="58" t="n">
        <v>30054</v>
      </c>
      <c r="B100" s="59" t="inlineStr">
        <is>
          <t>#UIAvatar13</t>
        </is>
      </c>
      <c r="C100" s="8" t="inlineStr">
        <is>
          <t>头像框</t>
        </is>
      </c>
      <c r="D100" s="8" t="n">
        <v>5</v>
      </c>
      <c r="E100" s="8" t="n">
        <v>32</v>
      </c>
      <c r="F100" s="8" t="n">
        <v>999999</v>
      </c>
      <c r="G100" s="59" t="inlineStr">
        <is>
          <t>#UIDescription12</t>
        </is>
      </c>
      <c r="H100" s="8" t="inlineStr">
        <is>
          <t>马戏团大象</t>
        </is>
      </c>
      <c r="I100" s="8" t="inlineStr">
        <is>
          <t>xiang</t>
        </is>
      </c>
      <c r="J100" s="60" t="n"/>
      <c r="K100" s="8" t="n">
        <v>604800</v>
      </c>
      <c r="M100" s="95" t="n"/>
    </row>
    <row r="101" ht="14.25" customFormat="1" customHeight="1" s="8">
      <c r="A101" s="58" t="n">
        <v>30055</v>
      </c>
      <c r="B101" s="59" t="inlineStr">
        <is>
          <t>#UIAvatar14</t>
        </is>
      </c>
      <c r="C101" s="8" t="inlineStr">
        <is>
          <t>头像框</t>
        </is>
      </c>
      <c r="D101" s="8" t="n">
        <v>5</v>
      </c>
      <c r="E101" s="8" t="n">
        <v>33</v>
      </c>
      <c r="F101" s="8" t="n">
        <v>999999</v>
      </c>
      <c r="G101" s="59" t="inlineStr">
        <is>
          <t>#UIDescription12</t>
        </is>
      </c>
      <c r="H101" s="8" t="inlineStr">
        <is>
          <t>马戏团老虎</t>
        </is>
      </c>
      <c r="I101" s="8" t="inlineStr">
        <is>
          <t>laohu</t>
        </is>
      </c>
      <c r="J101" s="60" t="n"/>
      <c r="K101" s="8" t="n">
        <v>604800</v>
      </c>
      <c r="M101" s="95" t="n"/>
    </row>
    <row r="102" ht="14.25" customFormat="1" customHeight="1" s="8">
      <c r="A102" s="58" t="n">
        <v>30056</v>
      </c>
      <c r="B102" s="59" t="inlineStr">
        <is>
          <t>#UIAvatar15</t>
        </is>
      </c>
      <c r="C102" s="8" t="inlineStr">
        <is>
          <t>头像框</t>
        </is>
      </c>
      <c r="D102" s="8" t="n">
        <v>5</v>
      </c>
      <c r="E102" s="8" t="n">
        <v>34</v>
      </c>
      <c r="F102" s="8" t="n">
        <v>999999</v>
      </c>
      <c r="G102" s="59" t="inlineStr">
        <is>
          <t>#UIDescription12</t>
        </is>
      </c>
      <c r="H102" s="8" t="inlineStr">
        <is>
          <t>马戏团熊</t>
        </is>
      </c>
      <c r="I102" s="8" t="inlineStr">
        <is>
          <t>xiong</t>
        </is>
      </c>
      <c r="J102" s="60" t="n"/>
      <c r="K102" s="8" t="n">
        <v>604800</v>
      </c>
      <c r="M102" s="95" t="n"/>
    </row>
    <row r="103" ht="14.25" customFormat="1" customHeight="1" s="8">
      <c r="A103" s="58" t="n">
        <v>30057</v>
      </c>
      <c r="B103" s="59" t="inlineStr">
        <is>
          <t>#UIAvatar16</t>
        </is>
      </c>
      <c r="C103" s="8" t="inlineStr">
        <is>
          <t>头像框</t>
        </is>
      </c>
      <c r="D103" s="8" t="n">
        <v>5</v>
      </c>
      <c r="E103" s="8" t="n">
        <v>35</v>
      </c>
      <c r="F103" s="8" t="n">
        <v>999999</v>
      </c>
      <c r="G103" s="59" t="inlineStr">
        <is>
          <t>#UIDescription12</t>
        </is>
      </c>
      <c r="H103" s="8" t="inlineStr">
        <is>
          <t>马戏团小丑</t>
        </is>
      </c>
      <c r="I103" s="8" t="inlineStr">
        <is>
          <t>chou</t>
        </is>
      </c>
      <c r="J103" s="60" t="n"/>
      <c r="K103" s="8" t="n">
        <v>604800</v>
      </c>
      <c r="M103" s="95" t="n"/>
    </row>
    <row r="104" ht="14.25" customFormat="1" customHeight="1" s="8">
      <c r="A104" s="58" t="n">
        <v>30058</v>
      </c>
      <c r="B104" s="59" t="inlineStr">
        <is>
          <t>#UIAvatar17</t>
        </is>
      </c>
      <c r="C104" s="8" t="inlineStr">
        <is>
          <t>头像框</t>
        </is>
      </c>
      <c r="D104" s="8" t="n">
        <v>5</v>
      </c>
      <c r="E104" s="8" t="n">
        <v>36</v>
      </c>
      <c r="F104" s="8" t="n">
        <v>999999</v>
      </c>
      <c r="G104" s="59" t="inlineStr">
        <is>
          <t>#UIDescription13</t>
        </is>
      </c>
      <c r="H104" s="8" t="inlineStr">
        <is>
          <t>赛马赢钱榜第1名</t>
        </is>
      </c>
      <c r="I104" s="8" t="inlineStr">
        <is>
          <t>matou-1</t>
        </is>
      </c>
      <c r="J104" s="60" t="n"/>
      <c r="K104" s="8" t="n">
        <v>604800</v>
      </c>
      <c r="M104" s="95" t="n"/>
    </row>
    <row r="105" ht="14.25" customFormat="1" customHeight="1" s="8">
      <c r="A105" s="58" t="n">
        <v>30059</v>
      </c>
      <c r="B105" s="59" t="inlineStr">
        <is>
          <t>#UIAvatar17</t>
        </is>
      </c>
      <c r="C105" s="8" t="inlineStr">
        <is>
          <t>头像框</t>
        </is>
      </c>
      <c r="D105" s="8" t="n">
        <v>5</v>
      </c>
      <c r="E105" s="8" t="n">
        <v>37</v>
      </c>
      <c r="F105" s="8" t="n">
        <v>999999</v>
      </c>
      <c r="G105" s="59" t="inlineStr">
        <is>
          <t>#UIDescription14</t>
        </is>
      </c>
      <c r="H105" s="8" t="inlineStr">
        <is>
          <t>赛马赢钱榜第2名</t>
        </is>
      </c>
      <c r="I105" s="8" t="inlineStr">
        <is>
          <t>matou-3</t>
        </is>
      </c>
      <c r="J105" s="60" t="n"/>
      <c r="K105" s="8" t="n">
        <v>604800</v>
      </c>
      <c r="M105" s="95" t="n"/>
    </row>
    <row r="106" ht="14.25" customFormat="1" customHeight="1" s="8">
      <c r="A106" s="58" t="n">
        <v>30060</v>
      </c>
      <c r="B106" s="59" t="inlineStr">
        <is>
          <t>#UIAvatar17</t>
        </is>
      </c>
      <c r="C106" s="8" t="inlineStr">
        <is>
          <t>头像框</t>
        </is>
      </c>
      <c r="D106" s="8" t="n">
        <v>5</v>
      </c>
      <c r="E106" s="8" t="n">
        <v>38</v>
      </c>
      <c r="F106" s="8" t="n">
        <v>999999</v>
      </c>
      <c r="G106" s="59" t="inlineStr">
        <is>
          <t>#UIDescription15</t>
        </is>
      </c>
      <c r="H106" s="8" t="inlineStr">
        <is>
          <t>赛马赢钱榜第3名</t>
        </is>
      </c>
      <c r="I106" s="8" t="inlineStr">
        <is>
          <t>matou-5</t>
        </is>
      </c>
      <c r="J106" s="60" t="n"/>
      <c r="K106" s="8" t="n">
        <v>604800</v>
      </c>
      <c r="M106" s="95" t="n"/>
    </row>
    <row r="107" ht="14.25" customFormat="1" customHeight="1" s="8">
      <c r="A107" s="58" t="n">
        <v>30061</v>
      </c>
      <c r="B107" s="59" t="inlineStr">
        <is>
          <t>#UIAvatar17</t>
        </is>
      </c>
      <c r="C107" s="8" t="inlineStr">
        <is>
          <t>头像框</t>
        </is>
      </c>
      <c r="D107" s="8" t="n">
        <v>5</v>
      </c>
      <c r="E107" s="8" t="n">
        <v>39</v>
      </c>
      <c r="F107" s="8" t="n">
        <v>999999</v>
      </c>
      <c r="G107" s="59" t="inlineStr">
        <is>
          <t>#UIDescription16</t>
        </is>
      </c>
      <c r="H107" s="8" t="inlineStr">
        <is>
          <t>赛马赢钱榜第4-20名</t>
        </is>
      </c>
      <c r="I107" s="8" t="inlineStr">
        <is>
          <t>matou-7</t>
        </is>
      </c>
      <c r="J107" s="60" t="n"/>
      <c r="K107" s="8" t="n">
        <v>604800</v>
      </c>
      <c r="M107" s="95" t="n"/>
    </row>
    <row r="108" ht="14.25" customFormat="1" customHeight="1" s="8">
      <c r="A108" s="58" t="n">
        <v>30062</v>
      </c>
      <c r="B108" s="59" t="inlineStr">
        <is>
          <t>#UIAvatar17</t>
        </is>
      </c>
      <c r="C108" s="8" t="inlineStr">
        <is>
          <t>头像框</t>
        </is>
      </c>
      <c r="D108" s="8" t="n">
        <v>5</v>
      </c>
      <c r="E108" s="8" t="n">
        <v>40</v>
      </c>
      <c r="F108" s="8" t="n">
        <v>999999</v>
      </c>
      <c r="G108" s="59" t="inlineStr">
        <is>
          <t>#UIDescription17</t>
        </is>
      </c>
      <c r="H108" s="8" t="inlineStr">
        <is>
          <t>赛马赢钱榜第21-50名</t>
        </is>
      </c>
      <c r="I108" s="8" t="inlineStr">
        <is>
          <t>matou-9</t>
        </is>
      </c>
      <c r="J108" s="60" t="n"/>
      <c r="K108" s="8" t="n">
        <v>604800</v>
      </c>
      <c r="M108" s="95" t="n"/>
    </row>
    <row r="109" ht="14.25" customFormat="1" customHeight="1" s="8">
      <c r="A109" s="58" t="n">
        <v>30063</v>
      </c>
      <c r="B109" s="59" t="inlineStr">
        <is>
          <t>#UIAvatar18</t>
        </is>
      </c>
      <c r="C109" s="8" t="inlineStr">
        <is>
          <t>头像框</t>
        </is>
      </c>
      <c r="D109" s="8" t="n">
        <v>5</v>
      </c>
      <c r="E109" s="8" t="n">
        <v>41</v>
      </c>
      <c r="F109" s="8" t="n">
        <v>999999</v>
      </c>
      <c r="G109" s="59" t="inlineStr">
        <is>
          <t>#UIDescription18</t>
        </is>
      </c>
      <c r="H109" s="8" t="inlineStr">
        <is>
          <t>邀请好友排行榜第1名</t>
        </is>
      </c>
      <c r="I109" s="8" t="inlineStr">
        <is>
          <t xml:space="preserve">Invite-1   </t>
        </is>
      </c>
      <c r="J109" s="60" t="n"/>
      <c r="K109" s="8" t="n">
        <v>604800</v>
      </c>
      <c r="M109" s="95" t="n"/>
    </row>
    <row r="110" ht="14.25" customFormat="1" customHeight="1" s="8">
      <c r="A110" s="58" t="n">
        <v>30064</v>
      </c>
      <c r="B110" s="59" t="inlineStr">
        <is>
          <t>#UIAvatar18</t>
        </is>
      </c>
      <c r="C110" s="8" t="inlineStr">
        <is>
          <t>头像框</t>
        </is>
      </c>
      <c r="D110" s="8" t="n">
        <v>5</v>
      </c>
      <c r="E110" s="8" t="n">
        <v>42</v>
      </c>
      <c r="F110" s="8" t="n">
        <v>999999</v>
      </c>
      <c r="G110" s="59" t="inlineStr">
        <is>
          <t>#UIDescription19</t>
        </is>
      </c>
      <c r="H110" s="8" t="inlineStr">
        <is>
          <t>邀请好友排行榜第2名</t>
        </is>
      </c>
      <c r="I110" s="8" t="inlineStr">
        <is>
          <t>Invite-2</t>
        </is>
      </c>
      <c r="J110" s="60" t="n"/>
      <c r="K110" s="8" t="n">
        <v>604800</v>
      </c>
      <c r="M110" s="95" t="n"/>
    </row>
    <row r="111" ht="14.25" customFormat="1" customHeight="1" s="8">
      <c r="A111" s="58" t="n">
        <v>30065</v>
      </c>
      <c r="B111" s="59" t="inlineStr">
        <is>
          <t>#UIAvatar18</t>
        </is>
      </c>
      <c r="C111" s="8" t="inlineStr">
        <is>
          <t>头像框</t>
        </is>
      </c>
      <c r="D111" s="8" t="n">
        <v>5</v>
      </c>
      <c r="E111" s="8" t="n">
        <v>43</v>
      </c>
      <c r="F111" s="8" t="n">
        <v>999999</v>
      </c>
      <c r="G111" s="59" t="inlineStr">
        <is>
          <t>#UIDescription20</t>
        </is>
      </c>
      <c r="H111" s="8" t="inlineStr">
        <is>
          <t>邀请好友排行榜第3名</t>
        </is>
      </c>
      <c r="I111" s="8" t="inlineStr">
        <is>
          <t>Invite-3</t>
        </is>
      </c>
      <c r="J111" s="60" t="n"/>
      <c r="K111" s="8" t="n">
        <v>604800</v>
      </c>
      <c r="M111" s="95" t="n"/>
    </row>
    <row r="112" ht="14.25" customFormat="1" customHeight="1" s="8">
      <c r="A112" s="58" t="n">
        <v>30066</v>
      </c>
      <c r="B112" s="59" t="inlineStr">
        <is>
          <t>#UIAvatar18</t>
        </is>
      </c>
      <c r="C112" s="8" t="inlineStr">
        <is>
          <t>头像框</t>
        </is>
      </c>
      <c r="D112" s="8" t="n">
        <v>5</v>
      </c>
      <c r="E112" s="8" t="n">
        <v>44</v>
      </c>
      <c r="F112" s="8" t="n">
        <v>999999</v>
      </c>
      <c r="G112" s="59" t="inlineStr">
        <is>
          <t>#UIDescription21</t>
        </is>
      </c>
      <c r="H112" s="8" t="inlineStr">
        <is>
          <t>邀请好友排行榜第4-20名</t>
        </is>
      </c>
      <c r="I112" s="8" t="inlineStr">
        <is>
          <t>Invite-4</t>
        </is>
      </c>
      <c r="J112" s="60" t="n"/>
      <c r="K112" s="8" t="n">
        <v>604800</v>
      </c>
      <c r="M112" s="95" t="n"/>
    </row>
    <row r="113" ht="14.25" customFormat="1" customHeight="1" s="8">
      <c r="A113" s="58" t="n">
        <v>30067</v>
      </c>
      <c r="B113" s="59" t="inlineStr">
        <is>
          <t>#UIAvatar18</t>
        </is>
      </c>
      <c r="C113" s="8" t="inlineStr">
        <is>
          <t>头像框</t>
        </is>
      </c>
      <c r="D113" s="8" t="n">
        <v>5</v>
      </c>
      <c r="E113" s="8" t="n">
        <v>45</v>
      </c>
      <c r="F113" s="8" t="n">
        <v>999999</v>
      </c>
      <c r="G113" s="59" t="inlineStr">
        <is>
          <t>#UIDescription22</t>
        </is>
      </c>
      <c r="H113" s="8" t="inlineStr">
        <is>
          <t>邀请好友排行榜第21-50名</t>
        </is>
      </c>
      <c r="I113" s="8" t="inlineStr">
        <is>
          <t>Invite-5</t>
        </is>
      </c>
      <c r="J113" s="60" t="n"/>
      <c r="K113" s="8" t="n">
        <v>604800</v>
      </c>
      <c r="M113" s="95" t="n"/>
    </row>
    <row r="114" ht="14.25" customFormat="1" customHeight="1" s="8">
      <c r="A114" s="58" t="n">
        <v>30021</v>
      </c>
      <c r="B114" s="62" t="inlineStr">
        <is>
          <t>#UIAvatar1</t>
        </is>
      </c>
      <c r="C114" s="8" t="inlineStr">
        <is>
          <t>球衣（30天）</t>
        </is>
      </c>
      <c r="D114" s="8" t="n">
        <v>5</v>
      </c>
      <c r="E114" s="8" t="n">
        <v>17</v>
      </c>
      <c r="F114" s="8" t="n">
        <v>999999</v>
      </c>
      <c r="G114" s="59" t="inlineStr">
        <is>
          <t>#UIDescription4</t>
        </is>
      </c>
      <c r="H114" s="8" t="inlineStr">
        <is>
          <t>商城购买获得</t>
        </is>
      </c>
      <c r="I114" s="8" t="inlineStr">
        <is>
          <t>heiqiuyi</t>
        </is>
      </c>
      <c r="J114" s="60" t="n"/>
      <c r="K114" s="8" t="n">
        <v>2592000</v>
      </c>
      <c r="M114" s="95" t="n"/>
    </row>
    <row r="115" ht="14.25" customFormat="1" customHeight="1" s="8">
      <c r="A115" s="58" t="n">
        <v>30022</v>
      </c>
      <c r="B115" s="62" t="inlineStr">
        <is>
          <t>#UIAvatar1</t>
        </is>
      </c>
      <c r="C115" s="8" t="inlineStr">
        <is>
          <t>球衣（30天）</t>
        </is>
      </c>
      <c r="D115" s="8" t="n">
        <v>5</v>
      </c>
      <c r="E115" s="8" t="n">
        <v>18</v>
      </c>
      <c r="F115" s="8" t="n">
        <v>999999</v>
      </c>
      <c r="G115" s="59" t="inlineStr">
        <is>
          <t>#UIDescription3</t>
        </is>
      </c>
      <c r="H115" s="8" t="inlineStr">
        <is>
          <t>商城购买获得</t>
        </is>
      </c>
      <c r="I115" s="8" t="inlineStr">
        <is>
          <t>hongqiuyi</t>
        </is>
      </c>
      <c r="J115" s="60" t="n"/>
      <c r="K115" s="8" t="n">
        <v>2592000</v>
      </c>
      <c r="M115" s="95" t="n"/>
    </row>
    <row r="116" ht="14.25" customFormat="1" customHeight="1" s="8">
      <c r="A116" s="58" t="n">
        <v>30023</v>
      </c>
      <c r="B116" s="62" t="inlineStr">
        <is>
          <t>#UIAvatar1</t>
        </is>
      </c>
      <c r="C116" s="8" t="inlineStr">
        <is>
          <t>球衣（30天）</t>
        </is>
      </c>
      <c r="D116" s="8" t="n">
        <v>5</v>
      </c>
      <c r="E116" s="8" t="n">
        <v>19</v>
      </c>
      <c r="F116" s="8" t="n">
        <v>999999</v>
      </c>
      <c r="G116" s="59" t="inlineStr">
        <is>
          <t>#UIDescription2</t>
        </is>
      </c>
      <c r="H116" s="8" t="inlineStr">
        <is>
          <t>商城购买获得</t>
        </is>
      </c>
      <c r="I116" s="8" t="inlineStr">
        <is>
          <t>huangqiuyi</t>
        </is>
      </c>
      <c r="J116" s="60" t="n"/>
      <c r="K116" s="8" t="n">
        <v>2592000</v>
      </c>
      <c r="M116" s="95" t="n"/>
    </row>
    <row r="117" ht="14.25" customFormat="1" customHeight="1" s="8">
      <c r="A117" s="58" t="n">
        <v>30024</v>
      </c>
      <c r="B117" s="62" t="inlineStr">
        <is>
          <t>#UIAvatar1</t>
        </is>
      </c>
      <c r="C117" s="8" t="inlineStr">
        <is>
          <t>球衣（30天）</t>
        </is>
      </c>
      <c r="D117" s="8" t="n">
        <v>5</v>
      </c>
      <c r="E117" s="8" t="n">
        <v>20</v>
      </c>
      <c r="F117" s="8" t="n">
        <v>999999</v>
      </c>
      <c r="G117" s="59" t="inlineStr">
        <is>
          <t>#UIDescription1</t>
        </is>
      </c>
      <c r="H117" s="8" t="inlineStr">
        <is>
          <t>商城购买获得</t>
        </is>
      </c>
      <c r="I117" s="8" t="inlineStr">
        <is>
          <t>lanqiuyi</t>
        </is>
      </c>
      <c r="J117" s="60" t="n"/>
      <c r="K117" s="8" t="n">
        <v>2592000</v>
      </c>
      <c r="M117" s="95" t="n"/>
    </row>
    <row r="118" ht="14.25" customFormat="1" customHeight="1" s="8">
      <c r="A118" s="58" t="n">
        <v>30025</v>
      </c>
      <c r="B118" s="62" t="inlineStr">
        <is>
          <t>#UIAvatar25</t>
        </is>
      </c>
      <c r="C118" s="8" t="inlineStr">
        <is>
          <t>VAV</t>
        </is>
      </c>
      <c r="D118" s="8" t="n">
        <v>5</v>
      </c>
      <c r="E118" s="8" t="n">
        <v>16</v>
      </c>
      <c r="F118" s="8" t="n">
        <v>999999</v>
      </c>
      <c r="G118" s="59" t="inlineStr">
        <is>
          <t>#UIDescription37</t>
        </is>
      </c>
      <c r="H118" s="8" t="inlineStr">
        <is>
          <t>斋月充值获得</t>
        </is>
      </c>
      <c r="I118" s="8" t="inlineStr">
        <is>
          <t>tuerqifuhao</t>
        </is>
      </c>
      <c r="J118" s="60" t="n"/>
      <c r="K118" s="8" t="n">
        <v>157680000</v>
      </c>
      <c r="M118" s="95" t="n"/>
    </row>
    <row r="119" ht="14.25" customFormat="1" customHeight="1" s="8">
      <c r="A119" s="58" t="n">
        <v>30026</v>
      </c>
      <c r="B119" s="63" t="inlineStr">
        <is>
          <t>#UIAvatar2</t>
        </is>
      </c>
      <c r="C119" s="8" t="inlineStr">
        <is>
          <t>甜筒（30天）</t>
        </is>
      </c>
      <c r="D119" s="8" t="n">
        <v>5</v>
      </c>
      <c r="E119" s="8" t="n">
        <v>21</v>
      </c>
      <c r="F119" s="8" t="n">
        <v>999999</v>
      </c>
      <c r="G119" s="59" t="inlineStr">
        <is>
          <t>#UIDescription5</t>
        </is>
      </c>
      <c r="H119" s="8" t="inlineStr">
        <is>
          <t>商城购买获得</t>
        </is>
      </c>
      <c r="I119" s="8" t="inlineStr">
        <is>
          <t>bingqiling</t>
        </is>
      </c>
      <c r="J119" s="60" t="n"/>
      <c r="K119" s="8" t="n">
        <v>2592000</v>
      </c>
      <c r="M119" s="95" t="n"/>
    </row>
    <row r="120" ht="14.25" customFormat="1" customHeight="1" s="8">
      <c r="A120" s="58" t="n">
        <v>30027</v>
      </c>
      <c r="B120" s="62" t="inlineStr">
        <is>
          <t>#UIAvatar3</t>
        </is>
      </c>
      <c r="C120" s="8" t="inlineStr">
        <is>
          <t>面包圈（30天）</t>
        </is>
      </c>
      <c r="D120" s="8" t="n">
        <v>5</v>
      </c>
      <c r="E120" s="8" t="n">
        <v>22</v>
      </c>
      <c r="F120" s="8" t="n">
        <v>999999</v>
      </c>
      <c r="G120" s="59" t="inlineStr">
        <is>
          <t>#UIDescription6</t>
        </is>
      </c>
      <c r="H120" s="8" t="inlineStr">
        <is>
          <t>商城购买获得</t>
        </is>
      </c>
      <c r="I120" s="8" t="inlineStr">
        <is>
          <t>mianbaoquan</t>
        </is>
      </c>
      <c r="J120" s="60" t="n"/>
      <c r="K120" s="8" t="n">
        <v>2592000</v>
      </c>
      <c r="M120" s="95" t="n"/>
    </row>
    <row r="121" ht="14.25" customFormat="1" customHeight="1" s="8">
      <c r="A121" s="58" t="n">
        <v>30028</v>
      </c>
      <c r="B121" s="63" t="inlineStr">
        <is>
          <t>#UIAvatar4</t>
        </is>
      </c>
      <c r="C121" s="8" t="inlineStr">
        <is>
          <t>软糖（30天）</t>
        </is>
      </c>
      <c r="D121" s="8" t="n">
        <v>5</v>
      </c>
      <c r="E121" s="8" t="n">
        <v>23</v>
      </c>
      <c r="F121" s="8" t="n">
        <v>999999</v>
      </c>
      <c r="G121" s="59" t="inlineStr">
        <is>
          <t>#UIDescription7</t>
        </is>
      </c>
      <c r="H121" s="8" t="inlineStr">
        <is>
          <t>商城购买获得</t>
        </is>
      </c>
      <c r="I121" s="8" t="inlineStr">
        <is>
          <t>ruantang</t>
        </is>
      </c>
      <c r="J121" s="60" t="n"/>
      <c r="K121" s="8" t="n">
        <v>2592000</v>
      </c>
      <c r="M121" s="95" t="n"/>
    </row>
    <row r="122" ht="14.25" customFormat="1" customHeight="1" s="8">
      <c r="A122" s="58" t="n">
        <v>30029</v>
      </c>
      <c r="B122" s="62" t="inlineStr">
        <is>
          <t>#UIAvatar5</t>
        </is>
      </c>
      <c r="C122" s="8" t="inlineStr">
        <is>
          <t>热气球（30天）</t>
        </is>
      </c>
      <c r="D122" s="8" t="n">
        <v>5</v>
      </c>
      <c r="E122" s="8" t="n">
        <v>24</v>
      </c>
      <c r="F122" s="8" t="n">
        <v>999999</v>
      </c>
      <c r="G122" s="59" t="inlineStr">
        <is>
          <t>#UIDescription8</t>
        </is>
      </c>
      <c r="H122" s="8" t="inlineStr">
        <is>
          <t>商城购买获得</t>
        </is>
      </c>
      <c r="I122" s="8" t="inlineStr">
        <is>
          <t>reqiqiu</t>
        </is>
      </c>
      <c r="J122" s="60" t="n"/>
      <c r="K122" s="8" t="n">
        <v>2592000</v>
      </c>
      <c r="M122" s="95" t="n"/>
    </row>
    <row r="123" ht="14.25" customFormat="1" customHeight="1" s="8">
      <c r="A123" s="58" t="n">
        <v>30030</v>
      </c>
      <c r="B123" s="63" t="inlineStr">
        <is>
          <t>#UIAvatar6</t>
        </is>
      </c>
      <c r="C123" s="8" t="inlineStr">
        <is>
          <t>国旗（30天）</t>
        </is>
      </c>
      <c r="D123" s="8" t="n">
        <v>5</v>
      </c>
      <c r="E123" s="8" t="n">
        <v>25</v>
      </c>
      <c r="F123" s="8" t="n">
        <v>999999</v>
      </c>
      <c r="G123" s="59" t="inlineStr">
        <is>
          <t>#UIDescription9</t>
        </is>
      </c>
      <c r="H123" s="8" t="inlineStr">
        <is>
          <t>商城购买获得</t>
        </is>
      </c>
      <c r="I123" s="8" t="inlineStr">
        <is>
          <t>guoqi</t>
        </is>
      </c>
      <c r="J123" s="60" t="n"/>
      <c r="K123" s="8" t="n">
        <v>2592000</v>
      </c>
      <c r="M123" s="95" t="n"/>
    </row>
    <row r="124" ht="14.25" customFormat="1" customHeight="1" s="8">
      <c r="A124" s="58" t="n">
        <v>30031</v>
      </c>
      <c r="B124" s="62" t="inlineStr">
        <is>
          <t>#UIAvatar7</t>
        </is>
      </c>
      <c r="C124" s="8" t="inlineStr">
        <is>
          <t>糖水（30天）</t>
        </is>
      </c>
      <c r="D124" s="8" t="n">
        <v>5</v>
      </c>
      <c r="E124" s="8" t="n">
        <v>26</v>
      </c>
      <c r="F124" s="8" t="n">
        <v>999999</v>
      </c>
      <c r="G124" s="59" t="inlineStr">
        <is>
          <t>#UIDescription10</t>
        </is>
      </c>
      <c r="H124" s="8" t="inlineStr">
        <is>
          <t>商城购买获得</t>
        </is>
      </c>
      <c r="I124" s="8" t="inlineStr">
        <is>
          <t>hongcha</t>
        </is>
      </c>
      <c r="J124" s="60" t="n"/>
      <c r="K124" s="8" t="n">
        <v>2592000</v>
      </c>
      <c r="M124" s="95" t="n"/>
    </row>
    <row r="125" ht="14.25" customFormat="1" customHeight="1" s="8">
      <c r="A125" s="58" t="n">
        <v>30032</v>
      </c>
      <c r="B125" s="63" t="inlineStr">
        <is>
          <t>#UIAvatar8</t>
        </is>
      </c>
      <c r="C125" s="8" t="inlineStr">
        <is>
          <t>咖啡（30天）</t>
        </is>
      </c>
      <c r="D125" s="8" t="n">
        <v>5</v>
      </c>
      <c r="E125" s="8" t="n">
        <v>27</v>
      </c>
      <c r="F125" s="8" t="n">
        <v>999999</v>
      </c>
      <c r="G125" s="59" t="inlineStr">
        <is>
          <t>#UIDescription11</t>
        </is>
      </c>
      <c r="H125" s="8" t="inlineStr">
        <is>
          <t>商城购买获得</t>
        </is>
      </c>
      <c r="I125" s="8" t="inlineStr">
        <is>
          <t>kafeibei</t>
        </is>
      </c>
      <c r="J125" s="60" t="n"/>
      <c r="K125" s="8" t="n">
        <v>2592000</v>
      </c>
      <c r="M125" s="95" t="n"/>
    </row>
    <row r="126" ht="14.25" customFormat="1" customHeight="1" s="8">
      <c r="A126" s="58" t="n">
        <v>30068</v>
      </c>
      <c r="B126" s="59" t="inlineStr">
        <is>
          <t>#UIAvatar21</t>
        </is>
      </c>
      <c r="C126" s="8" t="inlineStr">
        <is>
          <t>管理员（7天）</t>
        </is>
      </c>
      <c r="D126" s="8" t="n">
        <v>5</v>
      </c>
      <c r="E126" s="8" t="n">
        <v>46</v>
      </c>
      <c r="F126" s="8" t="n">
        <v>999999</v>
      </c>
      <c r="G126" s="59" t="inlineStr">
        <is>
          <t>#UIDescription33</t>
        </is>
      </c>
      <c r="H126" s="8" t="inlineStr">
        <is>
          <t>管理员的专属头像</t>
        </is>
      </c>
      <c r="I126" s="8" t="inlineStr">
        <is>
          <t>guanli</t>
        </is>
      </c>
      <c r="J126" s="60" t="n"/>
      <c r="K126" s="8" t="n">
        <v>604800</v>
      </c>
      <c r="M126" s="95" t="n"/>
    </row>
    <row r="127" ht="14.25" customFormat="1" customHeight="1" s="8">
      <c r="A127" s="58" t="n">
        <v>30069</v>
      </c>
      <c r="B127" s="59" t="inlineStr">
        <is>
          <t>#UIAvatar22</t>
        </is>
      </c>
      <c r="C127" s="8" t="inlineStr">
        <is>
          <t>两周年专属头像（永久）</t>
        </is>
      </c>
      <c r="D127" s="8" t="n">
        <v>5</v>
      </c>
      <c r="E127" s="8" t="n">
        <v>47</v>
      </c>
      <c r="F127" s="8" t="n">
        <v>999999</v>
      </c>
      <c r="G127" s="59" t="inlineStr">
        <is>
          <t>#UIDescription34</t>
        </is>
      </c>
      <c r="H127" s="8" t="inlineStr">
        <is>
          <t>两周年充值获得</t>
        </is>
      </c>
      <c r="I127" s="8" t="inlineStr">
        <is>
          <t>liangzhounian2</t>
        </is>
      </c>
      <c r="J127" s="60" t="n"/>
      <c r="K127" s="8" t="n">
        <v>157680000</v>
      </c>
      <c r="M127" s="95" t="n"/>
    </row>
    <row r="128" ht="14.25" customFormat="1" customHeight="1" s="8">
      <c r="A128" s="58" t="n">
        <v>30070</v>
      </c>
      <c r="B128" s="59" t="inlineStr">
        <is>
          <t>#UIAvatar23</t>
        </is>
      </c>
      <c r="C128" s="8" t="inlineStr">
        <is>
          <t>王冠头像（永久）</t>
        </is>
      </c>
      <c r="D128" s="8" t="n">
        <v>5</v>
      </c>
      <c r="E128" s="8" t="n">
        <v>48</v>
      </c>
      <c r="F128" s="8" t="n">
        <v>999999</v>
      </c>
      <c r="G128" s="59" t="inlineStr">
        <is>
          <t>#UIDescription35</t>
        </is>
      </c>
      <c r="H128" s="8" t="inlineStr">
        <is>
          <t>VIP5礼包</t>
        </is>
      </c>
      <c r="I128" s="8" t="inlineStr">
        <is>
          <t>wangguan</t>
        </is>
      </c>
      <c r="J128" s="60" t="n"/>
      <c r="K128" s="8" t="n">
        <v>157680000</v>
      </c>
      <c r="M128" s="95" t="n"/>
    </row>
    <row r="129" ht="14.25" customFormat="1" customHeight="1" s="8">
      <c r="A129" s="58" t="n">
        <v>30071</v>
      </c>
      <c r="B129" s="59" t="inlineStr">
        <is>
          <t>#UIAvatar24</t>
        </is>
      </c>
      <c r="C129" s="8" t="inlineStr">
        <is>
          <t>新年神灯头像（永久）</t>
        </is>
      </c>
      <c r="D129" s="8" t="n">
        <v>5</v>
      </c>
      <c r="E129" s="8" t="n">
        <v>49</v>
      </c>
      <c r="F129" s="8" t="n">
        <v>999999</v>
      </c>
      <c r="G129" s="59" t="inlineStr">
        <is>
          <t>#UIDescription36</t>
        </is>
      </c>
      <c r="H129" s="8" t="inlineStr">
        <is>
          <t>新年礼包购买</t>
        </is>
      </c>
      <c r="I129" s="8" t="inlineStr">
        <is>
          <t>shendeng</t>
        </is>
      </c>
      <c r="J129" s="60" t="n"/>
      <c r="K129" s="8" t="n">
        <v>157680000</v>
      </c>
      <c r="M129" s="95" t="n"/>
    </row>
    <row r="130" ht="14.25" customFormat="1" customHeight="1" s="8">
      <c r="A130" s="58" t="n">
        <v>30072</v>
      </c>
      <c r="B130" s="64" t="inlineStr">
        <is>
          <t>#UIAvatar26</t>
        </is>
      </c>
      <c r="C130" s="8" t="inlineStr">
        <is>
          <t>2020斋月头像</t>
        </is>
      </c>
      <c r="D130" s="8" t="n">
        <v>5</v>
      </c>
      <c r="E130" s="8" t="n">
        <v>50</v>
      </c>
      <c r="F130" s="8" t="n">
        <v>999999</v>
      </c>
      <c r="G130" s="64" t="inlineStr">
        <is>
          <t>#UIDescription38</t>
        </is>
      </c>
      <c r="H130" s="8" t="inlineStr">
        <is>
          <t>2020斋月活动</t>
        </is>
      </c>
      <c r="I130" s="8" t="inlineStr">
        <is>
          <t>zhaiyue2020</t>
        </is>
      </c>
      <c r="J130" s="60" t="n"/>
      <c r="K130" s="8" t="n">
        <v>157680000</v>
      </c>
    </row>
    <row r="131" ht="14.25" customFormat="1" customHeight="1" s="8">
      <c r="A131" s="58" t="n">
        <v>30073</v>
      </c>
      <c r="B131" s="64" t="inlineStr">
        <is>
          <t>#UIAvatar27</t>
        </is>
      </c>
      <c r="C131" s="8" t="inlineStr">
        <is>
          <t>2020古尔邦节头像框</t>
        </is>
      </c>
      <c r="D131" s="8" t="n">
        <v>5</v>
      </c>
      <c r="E131" s="8" t="n">
        <v>51</v>
      </c>
      <c r="F131" s="8" t="n">
        <v>999999</v>
      </c>
      <c r="G131" s="64" t="inlineStr">
        <is>
          <t>#UIDescription39</t>
        </is>
      </c>
      <c r="H131" s="8" t="inlineStr">
        <is>
          <t>2020古尔邦活动</t>
        </is>
      </c>
      <c r="I131" s="8" t="inlineStr">
        <is>
          <t>guerbang2020</t>
        </is>
      </c>
      <c r="J131" s="60" t="n"/>
      <c r="K131" s="8" t="n">
        <v>157680000</v>
      </c>
    </row>
    <row r="132" ht="14.25" customFormat="1" customHeight="1" s="8">
      <c r="A132" s="58" t="n">
        <v>30074</v>
      </c>
      <c r="B132" s="64" t="inlineStr">
        <is>
          <t>#UIAvatar28</t>
        </is>
      </c>
      <c r="C132" s="8" t="inlineStr">
        <is>
          <t>苏丹的花押</t>
        </is>
      </c>
      <c r="D132" s="8" t="n">
        <v>5</v>
      </c>
      <c r="E132" s="8" t="n">
        <v>52</v>
      </c>
      <c r="F132" s="8" t="n">
        <v>999999</v>
      </c>
      <c r="G132" s="64" t="inlineStr">
        <is>
          <t>#UIDescription40</t>
        </is>
      </c>
      <c r="H132" s="8" t="inlineStr">
        <is>
          <t>苏丹的珍宝活动</t>
        </is>
      </c>
      <c r="I132" s="8" t="inlineStr">
        <is>
          <t>sudan_1</t>
        </is>
      </c>
      <c r="J132" s="60" t="n"/>
      <c r="K132" s="8" t="n">
        <v>157680000</v>
      </c>
    </row>
    <row r="133" ht="14.25" customFormat="1" customHeight="1" s="8">
      <c r="A133" s="58" t="n">
        <v>30075</v>
      </c>
      <c r="B133" s="64" t="inlineStr">
        <is>
          <t>#UIAvatar29</t>
        </is>
      </c>
      <c r="C133" s="8" t="inlineStr">
        <is>
          <t>97周年国旗头像</t>
        </is>
      </c>
      <c r="D133" s="8" t="n">
        <v>5</v>
      </c>
      <c r="E133" s="8" t="n">
        <v>53</v>
      </c>
      <c r="F133" s="8" t="n">
        <v>999999</v>
      </c>
      <c r="G133" s="64" t="inlineStr">
        <is>
          <t>#UIDescription41</t>
        </is>
      </c>
      <c r="H133" s="8" t="inlineStr">
        <is>
          <t>97周年国庆活动</t>
        </is>
      </c>
      <c r="I133" s="8" t="inlineStr">
        <is>
          <t>guoqing97</t>
        </is>
      </c>
      <c r="J133" s="60" t="n"/>
      <c r="K133" s="8" t="n">
        <v>157680000</v>
      </c>
    </row>
    <row r="134" ht="14.25" customFormat="1" customHeight="1" s="8">
      <c r="A134" s="58" t="n">
        <v>30076</v>
      </c>
      <c r="B134" s="64" t="inlineStr">
        <is>
          <t>#UIAvatar30</t>
        </is>
      </c>
      <c r="C134" s="8" t="inlineStr">
        <is>
          <t>2021新年头像（夺宝第一期）</t>
        </is>
      </c>
      <c r="D134" s="8" t="n">
        <v>5</v>
      </c>
      <c r="E134" s="8" t="n">
        <v>54</v>
      </c>
      <c r="F134" s="8" t="n">
        <v>999999</v>
      </c>
      <c r="G134" s="64" t="inlineStr">
        <is>
          <t>#UIDescription42</t>
        </is>
      </c>
      <c r="H134" s="8" t="inlineStr">
        <is>
          <t>2021新年头像（夺宝第一期）</t>
        </is>
      </c>
      <c r="I134" s="8" t="inlineStr">
        <is>
          <t>xinnian2021</t>
        </is>
      </c>
      <c r="J134" s="60" t="n"/>
      <c r="K134" s="8" t="n">
        <v>157680000</v>
      </c>
    </row>
    <row r="135" ht="14.25" customFormat="1" customHeight="1" s="8">
      <c r="A135" s="58" t="n">
        <v>30077</v>
      </c>
      <c r="B135" s="64" t="inlineStr">
        <is>
          <t>#UIAvatar31</t>
        </is>
      </c>
      <c r="C135" s="8" t="inlineStr">
        <is>
          <t>2021情人节头像（夺宝第二期）</t>
        </is>
      </c>
      <c r="D135" s="8" t="n">
        <v>5</v>
      </c>
      <c r="E135" s="8" t="n">
        <v>55</v>
      </c>
      <c r="F135" s="8" t="n">
        <v>999999</v>
      </c>
      <c r="G135" s="64" t="inlineStr">
        <is>
          <t>#UIDescription43</t>
        </is>
      </c>
      <c r="H135" s="8" t="inlineStr">
        <is>
          <t>2021情人节头像（夺宝第二期）</t>
        </is>
      </c>
      <c r="I135" s="8" t="inlineStr">
        <is>
          <t>qingren2021</t>
        </is>
      </c>
      <c r="J135" s="60" t="n"/>
      <c r="K135" s="8" t="n">
        <v>157680000</v>
      </c>
    </row>
    <row r="136" ht="14.25" customFormat="1" customHeight="1" s="8">
      <c r="A136" s="58" t="n">
        <v>30078</v>
      </c>
      <c r="B136" s="64" t="inlineStr">
        <is>
          <t>#UIAvatar32</t>
        </is>
      </c>
      <c r="C136" s="8" t="inlineStr">
        <is>
          <t>2021斋月头像（夺宝第三期）</t>
        </is>
      </c>
      <c r="D136" s="8" t="n">
        <v>5</v>
      </c>
      <c r="E136" s="8" t="n">
        <v>56</v>
      </c>
      <c r="F136" s="8" t="n">
        <v>999999</v>
      </c>
      <c r="G136" s="64" t="inlineStr">
        <is>
          <t>#UIDescription44</t>
        </is>
      </c>
      <c r="H136" s="8" t="inlineStr">
        <is>
          <t>2021斋月头像（夺宝第三期）</t>
        </is>
      </c>
      <c r="I136" s="8" t="inlineStr">
        <is>
          <t>zhaiyue2021</t>
        </is>
      </c>
      <c r="J136" s="60" t="n"/>
      <c r="K136" s="8" t="n">
        <v>157680000</v>
      </c>
    </row>
    <row r="137" ht="14.25" customFormat="1" customHeight="1" s="8">
      <c r="A137" s="58" t="n">
        <v>30079</v>
      </c>
      <c r="B137" s="64" t="inlineStr">
        <is>
          <t>#UIAvatar33</t>
        </is>
      </c>
      <c r="C137" s="8" t="inlineStr">
        <is>
          <t>2021斋月敲鼓人</t>
        </is>
      </c>
      <c r="D137" s="8" t="n">
        <v>5</v>
      </c>
      <c r="E137" s="8" t="n">
        <v>57</v>
      </c>
      <c r="F137" s="8" t="n">
        <v>999999</v>
      </c>
      <c r="G137" s="64" t="inlineStr">
        <is>
          <t>#UIDescription45</t>
        </is>
      </c>
      <c r="H137" s="8" t="inlineStr">
        <is>
          <t>2021斋月敲鼓人头像</t>
        </is>
      </c>
      <c r="I137" s="8" t="inlineStr">
        <is>
          <t>qiaoguren2021</t>
        </is>
      </c>
      <c r="J137" s="60" t="n"/>
      <c r="K137" s="8" t="n">
        <v>157680000</v>
      </c>
    </row>
    <row r="138" ht="14.25" customFormat="1" customHeight="1" s="8">
      <c r="A138" s="58" t="n">
        <v>30080</v>
      </c>
      <c r="B138" s="64" t="inlineStr">
        <is>
          <t>#UIAvatar34</t>
        </is>
      </c>
      <c r="C138" s="8" t="inlineStr">
        <is>
          <t>2022年斋月郁金香</t>
        </is>
      </c>
      <c r="D138" s="8" t="n">
        <v>5</v>
      </c>
      <c r="E138" s="8" t="n">
        <v>58</v>
      </c>
      <c r="F138" s="8" t="n">
        <v>999999</v>
      </c>
      <c r="G138" s="64" t="inlineStr">
        <is>
          <t>#UIDescription46</t>
        </is>
      </c>
      <c r="H138" s="8" t="inlineStr">
        <is>
          <t>2022年斋月郁金香头像框</t>
        </is>
      </c>
      <c r="I138" s="8" t="inlineStr">
        <is>
          <t>yujinxiang2022</t>
        </is>
      </c>
      <c r="J138" s="60" t="n"/>
      <c r="K138" s="8" t="n">
        <v>157680000</v>
      </c>
    </row>
    <row r="139" ht="14.25" customFormat="1" customHeight="1" s="8">
      <c r="A139" s="58" t="n">
        <v>30081</v>
      </c>
      <c r="B139" s="64" t="inlineStr">
        <is>
          <t>#UIAvatar35</t>
        </is>
      </c>
      <c r="C139" s="8" t="inlineStr">
        <is>
          <t>2022年斋月字母</t>
        </is>
      </c>
      <c r="D139" s="8" t="n">
        <v>5</v>
      </c>
      <c r="E139" s="8" t="n">
        <v>59</v>
      </c>
      <c r="F139" s="8" t="n">
        <v>999999</v>
      </c>
      <c r="G139" s="64" t="inlineStr">
        <is>
          <t>#UIDescription47</t>
        </is>
      </c>
      <c r="H139" s="8" t="inlineStr">
        <is>
          <t>2022年斋月字母头像框</t>
        </is>
      </c>
      <c r="I139" s="8" t="inlineStr">
        <is>
          <t>zimu2022</t>
        </is>
      </c>
      <c r="J139" s="60" t="n"/>
      <c r="K139" s="8" t="n">
        <v>157680000</v>
      </c>
    </row>
    <row r="140" ht="14.25" customFormat="1" customHeight="1" s="8">
      <c r="A140" s="58" t="n">
        <v>30082</v>
      </c>
      <c r="B140" s="64" t="inlineStr">
        <is>
          <t>#UIAvatar36</t>
        </is>
      </c>
      <c r="C140" s="8" t="inlineStr">
        <is>
          <t>星星进度礼包</t>
        </is>
      </c>
      <c r="D140" s="8" t="n">
        <v>5</v>
      </c>
      <c r="E140" s="8" t="n">
        <v>60</v>
      </c>
      <c r="F140" s="8" t="n">
        <v>999999</v>
      </c>
      <c r="G140" s="64" t="inlineStr">
        <is>
          <t>#UIDescription48</t>
        </is>
      </c>
      <c r="H140" s="8" t="inlineStr">
        <is>
          <t>星星进度礼包</t>
        </is>
      </c>
      <c r="I140" s="8" t="inlineStr">
        <is>
          <t>bagprogress</t>
        </is>
      </c>
      <c r="J140" s="60" t="n"/>
      <c r="K140" s="8" t="n">
        <v>604800</v>
      </c>
    </row>
    <row r="141" ht="14.25" customFormat="1" customHeight="1" s="8">
      <c r="A141" s="58" t="n">
        <v>30083</v>
      </c>
      <c r="B141" s="64" t="inlineStr">
        <is>
          <t>#UIAvatar37</t>
        </is>
      </c>
      <c r="C141" s="8" t="inlineStr">
        <is>
          <t>钥匙宝箱</t>
        </is>
      </c>
      <c r="D141" s="8" t="n">
        <v>5</v>
      </c>
      <c r="E141" s="8" t="n">
        <v>61</v>
      </c>
      <c r="F141" s="8" t="n">
        <v>999999</v>
      </c>
      <c r="G141" s="64" t="inlineStr">
        <is>
          <t>#UIDescription49</t>
        </is>
      </c>
      <c r="H141" s="8" t="inlineStr">
        <is>
          <t>钥匙礼包</t>
        </is>
      </c>
      <c r="I141" s="8" t="inlineStr">
        <is>
          <t>bagkey</t>
        </is>
      </c>
      <c r="J141" s="60" t="n"/>
      <c r="K141" s="8" t="n">
        <v>604800</v>
      </c>
    </row>
    <row r="142" ht="14.25" customFormat="1" customHeight="1" s="8">
      <c r="A142" s="58" t="n">
        <v>30084</v>
      </c>
      <c r="B142" s="64" t="inlineStr">
        <is>
          <t>#UIAvatar38</t>
        </is>
      </c>
      <c r="C142" s="8" t="inlineStr">
        <is>
          <t>6周年头像框</t>
        </is>
      </c>
      <c r="D142" s="8" t="n">
        <v>5</v>
      </c>
      <c r="E142" s="8" t="n">
        <v>62</v>
      </c>
      <c r="F142" s="8" t="n">
        <v>999999</v>
      </c>
      <c r="G142" s="64" t="inlineStr">
        <is>
          <t>#UIDescription50</t>
        </is>
      </c>
      <c r="H142" s="8" t="inlineStr">
        <is>
          <t>6周年头像框</t>
        </is>
      </c>
      <c r="I142" s="8" t="inlineStr">
        <is>
          <t>sixyears</t>
        </is>
      </c>
      <c r="J142" s="60" t="n"/>
      <c r="K142" s="8" t="n">
        <v>157680000</v>
      </c>
    </row>
    <row r="143" ht="14.25" customFormat="1" customHeight="1" s="8">
      <c r="A143" s="58" t="n">
        <v>30085</v>
      </c>
      <c r="B143" s="64" t="inlineStr">
        <is>
          <t>#UIAvatar39</t>
        </is>
      </c>
      <c r="C143" s="8" t="inlineStr">
        <is>
          <t>2022世界杯头像框</t>
        </is>
      </c>
      <c r="D143" s="8" t="n">
        <v>5</v>
      </c>
      <c r="E143" s="8" t="n">
        <v>63</v>
      </c>
      <c r="F143" s="8" t="n">
        <v>1</v>
      </c>
      <c r="G143" s="64" t="inlineStr">
        <is>
          <t>#UIDescription51</t>
        </is>
      </c>
      <c r="H143" s="8" t="inlineStr">
        <is>
          <t>2022世界杯头像框</t>
        </is>
      </c>
      <c r="I143" s="8" t="inlineStr">
        <is>
          <t>2022worldcup</t>
        </is>
      </c>
      <c r="J143" s="60" t="n"/>
      <c r="K143" s="8" t="n">
        <v>157680000</v>
      </c>
    </row>
    <row r="144" ht="14.25" customFormat="1" customHeight="1" s="8">
      <c r="A144" s="58" t="n">
        <v>30086</v>
      </c>
      <c r="B144" s="64" t="inlineStr">
        <is>
          <t>#UIAvatar40</t>
        </is>
      </c>
      <c r="C144" s="8" t="inlineStr">
        <is>
          <t>2023年新年头像</t>
        </is>
      </c>
      <c r="D144" s="8" t="n">
        <v>5</v>
      </c>
      <c r="E144" s="8" t="n">
        <v>64</v>
      </c>
      <c r="F144" s="8" t="n">
        <v>1</v>
      </c>
      <c r="G144" s="64" t="inlineStr">
        <is>
          <t>#UIDescription52</t>
        </is>
      </c>
      <c r="H144" s="8" t="inlineStr">
        <is>
          <t>2023年新年头像</t>
        </is>
      </c>
      <c r="I144" s="8" t="inlineStr">
        <is>
          <t>2023newyear</t>
        </is>
      </c>
      <c r="J144" s="60" t="n"/>
      <c r="K144" s="8" t="n">
        <v>157680000</v>
      </c>
    </row>
    <row r="145" ht="14.25" customFormat="1" customHeight="1" s="8">
      <c r="A145" s="58" t="n">
        <v>30087</v>
      </c>
      <c r="B145" s="64" t="inlineStr">
        <is>
          <t>#UIAvatar41</t>
        </is>
      </c>
      <c r="C145" s="8" t="inlineStr">
        <is>
          <t>2023农历新年头像</t>
        </is>
      </c>
      <c r="D145" s="8" t="n">
        <v>5</v>
      </c>
      <c r="E145" s="8" t="n">
        <v>65</v>
      </c>
      <c r="F145" s="8" t="n">
        <v>1</v>
      </c>
      <c r="G145" s="64" t="inlineStr">
        <is>
          <t>#UIDescription53</t>
        </is>
      </c>
      <c r="H145" s="8" t="inlineStr">
        <is>
          <t>2023农历新年头像</t>
        </is>
      </c>
      <c r="I145" s="8" t="inlineStr">
        <is>
          <t>2023lunanewyear</t>
        </is>
      </c>
      <c r="J145" s="60" t="n"/>
      <c r="K145" s="8" t="n">
        <v>157680000</v>
      </c>
    </row>
    <row r="146" ht="14.25" customFormat="1" customHeight="1" s="9">
      <c r="A146" s="65" t="n">
        <v>40001</v>
      </c>
      <c r="B146" s="9" t="inlineStr">
        <is>
          <t>#PPackage7</t>
        </is>
      </c>
      <c r="C146" s="9" t="inlineStr">
        <is>
          <t>钻石折扣券</t>
        </is>
      </c>
      <c r="D146" s="9" t="n">
        <v>6</v>
      </c>
      <c r="F146" s="9" t="n">
        <v>999999</v>
      </c>
      <c r="G146" s="9" t="inlineStr">
        <is>
          <t>#PPackage8</t>
        </is>
      </c>
      <c r="I146" s="9" t="inlineStr">
        <is>
          <t>coupon1</t>
        </is>
      </c>
      <c r="J146" s="66" t="n"/>
      <c r="K146" s="9" t="n">
        <v>7776000</v>
      </c>
      <c r="M146" s="96" t="n"/>
    </row>
    <row r="147" ht="14.25" customHeight="1" s="85">
      <c r="A147" s="12" t="n">
        <v>40002</v>
      </c>
      <c r="B147" s="68" t="inlineStr">
        <is>
          <t>#PItem65</t>
        </is>
      </c>
      <c r="C147" s="0" t="inlineStr">
        <is>
          <t>老虎机券</t>
        </is>
      </c>
      <c r="D147" s="0" t="n">
        <v>15</v>
      </c>
      <c r="F147" s="0" t="n">
        <v>999999</v>
      </c>
      <c r="G147" s="0" t="inlineStr">
        <is>
          <t>#PItem65</t>
        </is>
      </c>
      <c r="H147" s="0" t="inlineStr">
        <is>
          <t>商城购买获得</t>
        </is>
      </c>
      <c r="I147" s="0" t="inlineStr">
        <is>
          <t>slotTicket</t>
        </is>
      </c>
      <c r="J147" s="49" t="n"/>
    </row>
    <row r="148" ht="14.25" customHeight="1" s="85">
      <c r="A148" s="12" t="n">
        <v>40003</v>
      </c>
      <c r="B148" s="68" t="inlineStr">
        <is>
          <t>#PItem66</t>
        </is>
      </c>
      <c r="C148" s="0" t="inlineStr">
        <is>
          <t>老虎机券x1</t>
        </is>
      </c>
      <c r="D148" s="0" t="n">
        <v>4</v>
      </c>
      <c r="F148" s="0" t="n">
        <v>999999</v>
      </c>
      <c r="G148" s="0" t="inlineStr">
        <is>
          <t>#PItem66</t>
        </is>
      </c>
      <c r="H148" s="0" t="inlineStr">
        <is>
          <t>商城购买获得</t>
        </is>
      </c>
      <c r="I148" s="0" t="inlineStr">
        <is>
          <t>slotTicket</t>
        </is>
      </c>
      <c r="J148" s="49" t="n"/>
      <c r="O148" s="0" t="n">
        <v>1</v>
      </c>
      <c r="P148" s="0" t="n">
        <v>40002</v>
      </c>
      <c r="Q148" s="0" t="n">
        <v>1</v>
      </c>
    </row>
    <row r="149" ht="14.25" customHeight="1" s="85">
      <c r="A149" s="12" t="n">
        <v>40004</v>
      </c>
      <c r="B149" s="68" t="inlineStr">
        <is>
          <t>#PItem67</t>
        </is>
      </c>
      <c r="C149" s="0" t="inlineStr">
        <is>
          <t>老虎机券x18</t>
        </is>
      </c>
      <c r="D149" s="0" t="n">
        <v>4</v>
      </c>
      <c r="F149" s="0" t="n">
        <v>999999</v>
      </c>
      <c r="G149" s="0" t="inlineStr">
        <is>
          <t>#PItem67</t>
        </is>
      </c>
      <c r="H149" s="0" t="inlineStr">
        <is>
          <t>商城购买获得</t>
        </is>
      </c>
      <c r="I149" s="0" t="inlineStr">
        <is>
          <t>slotTicket</t>
        </is>
      </c>
      <c r="J149" s="49" t="n"/>
      <c r="O149" s="0" t="n">
        <v>1</v>
      </c>
      <c r="P149" s="0" t="n">
        <v>40002</v>
      </c>
      <c r="Q149" s="0" t="n">
        <v>18</v>
      </c>
    </row>
    <row r="150" ht="14.25" customHeight="1" s="85">
      <c r="A150" s="12" t="n">
        <v>40005</v>
      </c>
      <c r="B150" s="68" t="inlineStr">
        <is>
          <t>#PItem68</t>
        </is>
      </c>
      <c r="C150" s="0" t="inlineStr">
        <is>
          <t>互动表情</t>
        </is>
      </c>
      <c r="D150" s="0" t="n">
        <v>16</v>
      </c>
      <c r="F150" s="0" t="n">
        <v>999999</v>
      </c>
      <c r="G150" s="0" t="inlineStr">
        <is>
          <t>#PItem68</t>
        </is>
      </c>
      <c r="H150" s="0" t="inlineStr">
        <is>
          <t>牌局内购买获得</t>
        </is>
      </c>
      <c r="I150" s="0" t="inlineStr">
        <is>
          <t>zhadan</t>
        </is>
      </c>
      <c r="J150" s="49" t="n"/>
    </row>
    <row r="151" ht="14.25" customHeight="1" s="85">
      <c r="A151" s="12" t="n">
        <v>40006</v>
      </c>
      <c r="B151" s="68" t="inlineStr">
        <is>
          <t>#PItem69</t>
        </is>
      </c>
      <c r="C151" s="0" t="inlineStr">
        <is>
          <t>互动表情x1</t>
        </is>
      </c>
      <c r="D151" s="0" t="n">
        <v>4</v>
      </c>
      <c r="F151" s="0" t="n">
        <v>999999</v>
      </c>
      <c r="G151" s="0" t="inlineStr">
        <is>
          <t>#PItem69</t>
        </is>
      </c>
      <c r="H151" s="0" t="inlineStr">
        <is>
          <t>礼包购买获得</t>
        </is>
      </c>
      <c r="I151" s="0" t="inlineStr">
        <is>
          <t>zhadan</t>
        </is>
      </c>
      <c r="J151" s="49" t="n"/>
      <c r="P151" s="0" t="n">
        <v>40005</v>
      </c>
      <c r="Q151" s="0" t="n">
        <v>1</v>
      </c>
    </row>
    <row r="152" ht="14.25" customHeight="1" s="85">
      <c r="A152" s="12" t="n">
        <v>40007</v>
      </c>
      <c r="B152" s="68" t="inlineStr">
        <is>
          <t>#PItem70</t>
        </is>
      </c>
      <c r="C152" s="0" t="inlineStr">
        <is>
          <t>互动表情x200</t>
        </is>
      </c>
      <c r="D152" s="0" t="n">
        <v>4</v>
      </c>
      <c r="F152" s="0" t="n">
        <v>999999</v>
      </c>
      <c r="G152" s="0" t="inlineStr">
        <is>
          <t>#PItem70</t>
        </is>
      </c>
      <c r="H152" s="0" t="inlineStr">
        <is>
          <t>礼包购买获得</t>
        </is>
      </c>
      <c r="I152" s="0" t="inlineStr">
        <is>
          <t>zhadan</t>
        </is>
      </c>
      <c r="J152" s="49" t="n"/>
      <c r="P152" s="0" t="n">
        <v>40005</v>
      </c>
      <c r="Q152" s="0" t="n">
        <v>200</v>
      </c>
    </row>
    <row r="153" ht="14.25" customHeight="1" s="85">
      <c r="A153" s="12" t="n">
        <v>50001</v>
      </c>
      <c r="B153" s="68" t="inlineStr">
        <is>
          <t>#PItem17</t>
        </is>
      </c>
      <c r="C153" s="0" t="inlineStr">
        <is>
          <t>3天特权表情(非道具)</t>
        </is>
      </c>
      <c r="D153" s="0" t="n">
        <v>7</v>
      </c>
      <c r="I153" s="0" t="inlineStr">
        <is>
          <t>bqb</t>
        </is>
      </c>
      <c r="J153" s="49" t="n"/>
      <c r="K153" s="0" t="n">
        <v>259200</v>
      </c>
    </row>
    <row r="154" ht="14.25" customHeight="1" s="85">
      <c r="A154" s="12" t="n">
        <v>50002</v>
      </c>
      <c r="B154" s="68" t="inlineStr">
        <is>
          <t>#PItem18</t>
        </is>
      </c>
      <c r="C154" s="0" t="inlineStr">
        <is>
          <t>7天特权表情(非道具)</t>
        </is>
      </c>
      <c r="D154" s="0" t="n">
        <v>7</v>
      </c>
      <c r="I154" s="0" t="inlineStr">
        <is>
          <t>bqb</t>
        </is>
      </c>
      <c r="J154" s="49" t="n"/>
      <c r="K154" s="0" t="n">
        <v>604800</v>
      </c>
    </row>
    <row r="155" ht="14.25" customHeight="1" s="85">
      <c r="A155" s="12" t="n">
        <v>50003</v>
      </c>
      <c r="B155" s="68" t="inlineStr">
        <is>
          <t>#PItem19</t>
        </is>
      </c>
      <c r="C155" s="0" t="inlineStr">
        <is>
          <t>30天特权表情(非道具)</t>
        </is>
      </c>
      <c r="D155" s="0" t="n">
        <v>7</v>
      </c>
      <c r="I155" s="0" t="inlineStr">
        <is>
          <t>bqb</t>
        </is>
      </c>
      <c r="J155" s="49" t="n"/>
      <c r="K155" s="0" t="n">
        <v>2592000</v>
      </c>
    </row>
    <row r="156" ht="14.25" customFormat="1" customHeight="1" s="9">
      <c r="A156" s="65" t="n">
        <v>60001</v>
      </c>
      <c r="B156" s="69" t="inlineStr">
        <is>
          <t>#PItem20</t>
        </is>
      </c>
      <c r="C156" s="9" t="inlineStr">
        <is>
          <t>下次奖励翻倍</t>
        </is>
      </c>
      <c r="D156" s="9" t="n">
        <v>7</v>
      </c>
      <c r="I156" s="9" t="inlineStr">
        <is>
          <t>bqb</t>
        </is>
      </c>
      <c r="J156" s="66" t="n"/>
      <c r="M156" s="96" t="n"/>
    </row>
    <row r="157" ht="14.25" customFormat="1" customHeight="1" s="9">
      <c r="A157" s="65" t="n">
        <v>60002</v>
      </c>
      <c r="B157" s="69" t="inlineStr">
        <is>
          <t>#PItem27</t>
        </is>
      </c>
      <c r="C157" s="9" t="inlineStr">
        <is>
          <t>房卡</t>
        </is>
      </c>
      <c r="D157" s="9" t="n">
        <v>10</v>
      </c>
      <c r="F157" s="9" t="n">
        <v>999999</v>
      </c>
      <c r="G157" s="9" t="inlineStr">
        <is>
          <t>#PItem30</t>
        </is>
      </c>
      <c r="I157" s="9" t="inlineStr">
        <is>
          <t>fangka-1</t>
        </is>
      </c>
      <c r="J157" s="66" t="n"/>
      <c r="M157" s="96" t="n"/>
    </row>
    <row r="158" ht="14.25" customFormat="1" customHeight="1" s="9">
      <c r="A158" s="65" t="n">
        <v>60003</v>
      </c>
      <c r="B158" s="69" t="inlineStr">
        <is>
          <t>#PItem28</t>
        </is>
      </c>
      <c r="C158" s="9" t="inlineStr">
        <is>
          <t>房卡x10</t>
        </is>
      </c>
      <c r="D158" s="9" t="n">
        <v>4</v>
      </c>
      <c r="I158" s="9" t="inlineStr">
        <is>
          <t>fangka-2</t>
        </is>
      </c>
      <c r="J158" s="66" t="n"/>
      <c r="M158" s="96" t="n"/>
      <c r="O158" s="9" t="n">
        <v>1</v>
      </c>
      <c r="P158" s="9" t="n">
        <v>60002</v>
      </c>
      <c r="Q158" s="9" t="n">
        <v>10</v>
      </c>
    </row>
    <row r="159" ht="14.25" customFormat="1" customHeight="1" s="9">
      <c r="A159" s="65" t="n">
        <v>60004</v>
      </c>
      <c r="B159" s="69" t="inlineStr">
        <is>
          <t>#PItem29</t>
        </is>
      </c>
      <c r="C159" s="9" t="inlineStr">
        <is>
          <t>房卡x50</t>
        </is>
      </c>
      <c r="D159" s="9" t="n">
        <v>4</v>
      </c>
      <c r="I159" s="9" t="inlineStr">
        <is>
          <t>fangka-3</t>
        </is>
      </c>
      <c r="J159" s="66" t="n"/>
      <c r="M159" s="96" t="n"/>
      <c r="O159" s="9" t="n">
        <v>1</v>
      </c>
      <c r="P159" s="9" t="n">
        <v>60002</v>
      </c>
      <c r="Q159" s="9" t="n">
        <v>50</v>
      </c>
    </row>
    <row r="160" ht="14.25" customFormat="1" customHeight="1" s="9">
      <c r="A160" s="65" t="n">
        <v>70001</v>
      </c>
      <c r="B160" s="69" t="inlineStr">
        <is>
          <t>#PItem21</t>
        </is>
      </c>
      <c r="C160" s="9" t="inlineStr">
        <is>
          <t>VIP1礼包</t>
        </is>
      </c>
      <c r="D160" s="9" t="n">
        <v>4</v>
      </c>
      <c r="I160" s="9" t="inlineStr">
        <is>
          <t>v1</t>
        </is>
      </c>
      <c r="J160" s="66" t="n"/>
      <c r="M160" s="96" t="n">
        <v>5000000</v>
      </c>
      <c r="O160" s="9" t="n">
        <v>1</v>
      </c>
      <c r="P160" s="9" t="n">
        <v>40002</v>
      </c>
      <c r="Q160" s="9" t="n">
        <v>10</v>
      </c>
    </row>
    <row r="161" ht="14.25" customFormat="1" customHeight="1" s="9">
      <c r="A161" s="65" t="n">
        <v>70002</v>
      </c>
      <c r="B161" s="69" t="inlineStr">
        <is>
          <t>#PItem22</t>
        </is>
      </c>
      <c r="C161" s="9" t="inlineStr">
        <is>
          <t>VIP2礼包</t>
        </is>
      </c>
      <c r="D161" s="9" t="n">
        <v>4</v>
      </c>
      <c r="I161" s="9" t="inlineStr">
        <is>
          <t>v2</t>
        </is>
      </c>
      <c r="J161" s="66" t="n"/>
      <c r="M161" s="96" t="n">
        <v>15000000</v>
      </c>
      <c r="O161" s="9" t="n">
        <v>1</v>
      </c>
      <c r="P161" s="9" t="n">
        <v>40002</v>
      </c>
      <c r="Q161" s="9" t="n">
        <v>30</v>
      </c>
    </row>
    <row r="162" ht="14.25" customFormat="1" customHeight="1" s="9">
      <c r="A162" s="65" t="n">
        <v>70003</v>
      </c>
      <c r="B162" s="69" t="inlineStr">
        <is>
          <t>#PItem23</t>
        </is>
      </c>
      <c r="C162" s="9" t="inlineStr">
        <is>
          <t>VIP3礼包</t>
        </is>
      </c>
      <c r="D162" s="9" t="n">
        <v>4</v>
      </c>
      <c r="I162" s="9" t="inlineStr">
        <is>
          <t>v3</t>
        </is>
      </c>
      <c r="J162" s="66" t="n"/>
      <c r="M162" s="96" t="n">
        <v>25000000</v>
      </c>
      <c r="O162" s="9" t="n">
        <v>1</v>
      </c>
      <c r="P162" s="9" t="n">
        <v>40002</v>
      </c>
      <c r="Q162" s="9" t="n">
        <v>50</v>
      </c>
    </row>
    <row r="163" ht="14.25" customFormat="1" customHeight="1" s="9">
      <c r="A163" s="65" t="n">
        <v>70004</v>
      </c>
      <c r="B163" s="69" t="inlineStr">
        <is>
          <t>#PItem24</t>
        </is>
      </c>
      <c r="C163" s="9" t="inlineStr">
        <is>
          <t>VIP4礼包</t>
        </is>
      </c>
      <c r="D163" s="9" t="n">
        <v>4</v>
      </c>
      <c r="I163" s="9" t="inlineStr">
        <is>
          <t>v4</t>
        </is>
      </c>
      <c r="J163" s="66" t="n"/>
      <c r="M163" s="96" t="n">
        <v>50000000</v>
      </c>
      <c r="O163" s="9" t="n">
        <v>1</v>
      </c>
      <c r="P163" s="9" t="n">
        <v>40002</v>
      </c>
      <c r="Q163" s="9" t="n">
        <v>100</v>
      </c>
    </row>
    <row r="164" ht="14.25" customFormat="1" customHeight="1" s="9">
      <c r="A164" s="65" t="n">
        <v>70005</v>
      </c>
      <c r="B164" s="69" t="inlineStr">
        <is>
          <t>#PItem25</t>
        </is>
      </c>
      <c r="C164" s="9" t="inlineStr">
        <is>
          <t>VIP5礼包</t>
        </is>
      </c>
      <c r="D164" s="9" t="n">
        <v>4</v>
      </c>
      <c r="I164" s="9" t="inlineStr">
        <is>
          <t>v5</t>
        </is>
      </c>
      <c r="J164" s="66" t="n"/>
      <c r="M164" s="96" t="n">
        <v>100000000</v>
      </c>
      <c r="O164" s="9" t="n">
        <v>1</v>
      </c>
      <c r="P164" s="9" t="n">
        <v>40002</v>
      </c>
      <c r="Q164" s="9" t="n">
        <v>200</v>
      </c>
    </row>
    <row r="165" ht="14.25" customFormat="1" customHeight="1" s="9">
      <c r="A165" s="65" t="n">
        <v>70011</v>
      </c>
      <c r="B165" s="69" t="inlineStr">
        <is>
          <t>#PItem31</t>
        </is>
      </c>
      <c r="C165" s="9" t="inlineStr">
        <is>
          <t>迷你牌</t>
        </is>
      </c>
      <c r="D165" s="9" t="n">
        <v>13</v>
      </c>
      <c r="G165" s="9" t="inlineStr">
        <is>
          <t>#PItem32</t>
        </is>
      </c>
      <c r="H165" s="9" t="inlineStr">
        <is>
          <t>可随机开出黑6、红6、蓝6、黄6、假王牌中的一张牌</t>
        </is>
      </c>
      <c r="I165" s="9" t="inlineStr">
        <is>
          <t>v1</t>
        </is>
      </c>
      <c r="J165" s="66" t="n"/>
      <c r="M165" s="96" t="n"/>
    </row>
    <row r="166" ht="14.25" customFormat="1" customHeight="1" s="9">
      <c r="A166" t="n">
        <v>70012</v>
      </c>
      <c r="B166" t="inlineStr">
        <is>
          <t>#PItem33</t>
        </is>
      </c>
      <c r="C166" t="inlineStr">
        <is>
          <t>黑6</t>
        </is>
      </c>
      <c r="D166" t="n">
        <v>12</v>
      </c>
      <c r="F166" t="n">
        <v>999999</v>
      </c>
      <c r="G166" t="inlineStr">
        <is>
          <t>#PItem38</t>
        </is>
      </c>
      <c r="H166" t="inlineStr">
        <is>
          <t>集齐黑6、红6、蓝6、黄6、假王牌，可在开斋节抽取斋月大奖</t>
        </is>
      </c>
      <c r="I166" t="inlineStr">
        <is>
          <t>kaizai-10</t>
        </is>
      </c>
    </row>
    <row r="167" ht="14.25" customFormat="1" customHeight="1" s="9">
      <c r="A167" t="n">
        <v>70013</v>
      </c>
      <c r="B167" t="inlineStr">
        <is>
          <t>#PItem34</t>
        </is>
      </c>
      <c r="C167" t="inlineStr">
        <is>
          <t>红6</t>
        </is>
      </c>
      <c r="D167" t="n">
        <v>12</v>
      </c>
      <c r="F167" t="n">
        <v>999999</v>
      </c>
      <c r="G167" t="inlineStr">
        <is>
          <t>#PItem38</t>
        </is>
      </c>
      <c r="H167" t="inlineStr">
        <is>
          <t>集齐黑6、红6、蓝6、黄6、假王牌，可在开斋节抽取斋月大奖</t>
        </is>
      </c>
      <c r="I167" t="inlineStr">
        <is>
          <t>kaizai-11</t>
        </is>
      </c>
    </row>
    <row r="168" ht="14.25" customFormat="1" customHeight="1" s="9">
      <c r="A168" t="n">
        <v>70014</v>
      </c>
      <c r="B168" t="inlineStr">
        <is>
          <t>#PItem35</t>
        </is>
      </c>
      <c r="C168" t="inlineStr">
        <is>
          <t>蓝6</t>
        </is>
      </c>
      <c r="D168" t="n">
        <v>12</v>
      </c>
      <c r="F168" t="n">
        <v>999999</v>
      </c>
      <c r="G168" t="inlineStr">
        <is>
          <t>#PItem38</t>
        </is>
      </c>
      <c r="H168" t="inlineStr">
        <is>
          <t>集齐黑6、红6、蓝6、黄6、假王牌，可在开斋节抽取斋月大奖</t>
        </is>
      </c>
      <c r="I168" t="inlineStr">
        <is>
          <t>kaizai-13</t>
        </is>
      </c>
    </row>
    <row r="169" ht="14.25" customFormat="1" customHeight="1" s="9">
      <c r="A169" t="n">
        <v>70015</v>
      </c>
      <c r="B169" t="inlineStr">
        <is>
          <t>#PItem36</t>
        </is>
      </c>
      <c r="C169" t="inlineStr">
        <is>
          <t>黄6</t>
        </is>
      </c>
      <c r="D169" t="n">
        <v>12</v>
      </c>
      <c r="F169" t="n">
        <v>999999</v>
      </c>
      <c r="G169" t="inlineStr">
        <is>
          <t>#PItem38</t>
        </is>
      </c>
      <c r="H169" t="inlineStr">
        <is>
          <t>集齐黑6、红6、蓝6、黄6、假王牌，可在开斋节抽取斋月大奖</t>
        </is>
      </c>
      <c r="I169" t="inlineStr">
        <is>
          <t>kaizai-12</t>
        </is>
      </c>
    </row>
    <row r="170" ht="14.25" customFormat="1" customHeight="1" s="9">
      <c r="A170" t="n">
        <v>70016</v>
      </c>
      <c r="B170" t="inlineStr">
        <is>
          <t>#PItem37</t>
        </is>
      </c>
      <c r="C170" t="inlineStr">
        <is>
          <t>假王牌</t>
        </is>
      </c>
      <c r="D170" t="n">
        <v>12</v>
      </c>
      <c r="F170" t="n">
        <v>999999</v>
      </c>
      <c r="G170" t="inlineStr">
        <is>
          <t>#PItem38</t>
        </is>
      </c>
      <c r="H170" t="inlineStr">
        <is>
          <t>集齐黑6、红6、蓝6、黄6、假王牌，可在开斋节抽取斋月大奖</t>
        </is>
      </c>
      <c r="I170" t="inlineStr">
        <is>
          <t>kaizai-14</t>
        </is>
      </c>
    </row>
    <row r="171" ht="14.25" customHeight="1" s="85">
      <c r="A171" s="12" t="n">
        <v>70017</v>
      </c>
      <c r="B171" s="0" t="inlineStr">
        <is>
          <t>#PWorldChat6</t>
        </is>
      </c>
      <c r="C171" s="0" t="inlineStr">
        <is>
          <t>喇叭</t>
        </is>
      </c>
      <c r="D171" s="0" t="n">
        <v>14</v>
      </c>
      <c r="F171" s="0" t="n">
        <v>999999</v>
      </c>
      <c r="G171" s="0" t="inlineStr">
        <is>
          <t>#PWorldChat14</t>
        </is>
      </c>
      <c r="H171" s="0" t="inlineStr">
        <is>
          <t>可在喇叭频道说话，每次消耗一个喇叭</t>
        </is>
      </c>
      <c r="I171" s="0" t="inlineStr">
        <is>
          <t>quanliao-11</t>
        </is>
      </c>
      <c r="J171" s="49" t="n"/>
    </row>
    <row r="172" ht="14.25" customHeight="1" s="85">
      <c r="A172" s="12" t="n">
        <v>70018</v>
      </c>
      <c r="B172" s="68" t="inlineStr">
        <is>
          <t>#PWorldChat15</t>
        </is>
      </c>
      <c r="C172" s="0" t="inlineStr">
        <is>
          <t>喇叭x10</t>
        </is>
      </c>
      <c r="D172" s="0" t="n">
        <v>4</v>
      </c>
      <c r="F172" s="0" t="n">
        <v>999999</v>
      </c>
      <c r="I172" s="0" t="inlineStr">
        <is>
          <t>laba-2</t>
        </is>
      </c>
      <c r="J172" s="49" t="n"/>
      <c r="O172" s="0" t="n">
        <v>1</v>
      </c>
      <c r="P172" s="0" t="n">
        <v>70017</v>
      </c>
      <c r="Q172" s="0" t="n">
        <v>10</v>
      </c>
    </row>
    <row r="173" ht="14.25" customHeight="1" s="85">
      <c r="A173" s="12" t="n">
        <v>70019</v>
      </c>
      <c r="B173" s="68" t="inlineStr">
        <is>
          <t>#PWorldChat16</t>
        </is>
      </c>
      <c r="C173" s="0" t="inlineStr">
        <is>
          <t>喇叭x50</t>
        </is>
      </c>
      <c r="D173" s="0" t="n">
        <v>4</v>
      </c>
      <c r="F173" s="0" t="n">
        <v>999999</v>
      </c>
      <c r="I173" s="0" t="inlineStr">
        <is>
          <t>laba-3</t>
        </is>
      </c>
      <c r="J173" s="49" t="n"/>
      <c r="O173" s="0" t="n">
        <v>1</v>
      </c>
      <c r="P173" s="0" t="n">
        <v>70017</v>
      </c>
      <c r="Q173" s="0" t="n">
        <v>50</v>
      </c>
    </row>
    <row r="174" ht="14.25" customHeight="1" s="85">
      <c r="A174" s="12" t="n">
        <v>70020</v>
      </c>
      <c r="B174" s="68" t="inlineStr">
        <is>
          <t>#PItem39</t>
        </is>
      </c>
      <c r="C174" s="0" t="inlineStr">
        <is>
          <t>钥匙</t>
        </is>
      </c>
      <c r="D174" s="0" t="n">
        <v>12</v>
      </c>
      <c r="F174" s="0" t="n">
        <v>999999</v>
      </c>
      <c r="H174" s="0" t="inlineStr">
        <is>
          <t>可在开斋节抽取斋月大奖</t>
        </is>
      </c>
      <c r="J174" s="49" t="n"/>
    </row>
    <row r="175" ht="14.25" customFormat="1" customHeight="1" s="9">
      <c r="A175" s="65" t="n">
        <v>70021</v>
      </c>
      <c r="C175" s="9" t="inlineStr">
        <is>
          <t>开斋节累计充值礼包1</t>
        </is>
      </c>
      <c r="D175" s="9" t="n">
        <v>4</v>
      </c>
      <c r="J175" s="66" t="n"/>
      <c r="M175" s="96" t="n">
        <v>50000</v>
      </c>
      <c r="O175" s="9" t="n">
        <v>2</v>
      </c>
      <c r="P175" s="9" t="n">
        <v>10004</v>
      </c>
      <c r="Q175" s="9" t="n">
        <v>1</v>
      </c>
      <c r="R175" s="9" t="n">
        <v>20101</v>
      </c>
      <c r="S175" s="9" t="n">
        <v>1</v>
      </c>
    </row>
    <row r="176" ht="14.25" customFormat="1" customHeight="1" s="9">
      <c r="A176" s="65" t="n">
        <v>70022</v>
      </c>
      <c r="C176" s="9" t="inlineStr">
        <is>
          <t>开斋节累计充值礼包2</t>
        </is>
      </c>
      <c r="D176" s="9" t="n">
        <v>4</v>
      </c>
      <c r="J176" s="66" t="n"/>
      <c r="M176" s="96" t="n">
        <v>150000</v>
      </c>
      <c r="O176" s="9" t="n">
        <v>2</v>
      </c>
      <c r="P176" s="9" t="n">
        <v>10004</v>
      </c>
      <c r="Q176" s="9" t="n">
        <v>2</v>
      </c>
      <c r="R176" s="9" t="n">
        <v>20101</v>
      </c>
      <c r="S176" s="9" t="n">
        <v>2</v>
      </c>
    </row>
    <row r="177" ht="14.25" customFormat="1" customHeight="1" s="9">
      <c r="A177" s="65" t="n">
        <v>70023</v>
      </c>
      <c r="C177" s="9" t="inlineStr">
        <is>
          <t>开斋节累计充值礼包3</t>
        </is>
      </c>
      <c r="D177" s="9" t="n">
        <v>4</v>
      </c>
      <c r="J177" s="66" t="n"/>
      <c r="M177" s="96" t="n">
        <v>1000000</v>
      </c>
      <c r="O177" s="9" t="n">
        <v>2</v>
      </c>
      <c r="P177" s="9" t="n">
        <v>10004</v>
      </c>
      <c r="Q177" s="9" t="n">
        <v>5</v>
      </c>
      <c r="R177" s="9" t="n">
        <v>20101</v>
      </c>
      <c r="S177" s="9" t="n">
        <v>5</v>
      </c>
    </row>
    <row r="178" ht="14.25" customFormat="1" customHeight="1" s="9">
      <c r="A178" s="65" t="n">
        <v>70024</v>
      </c>
      <c r="C178" s="9" t="inlineStr">
        <is>
          <t>开斋节累计充值礼包4</t>
        </is>
      </c>
      <c r="D178" s="9" t="n">
        <v>4</v>
      </c>
      <c r="J178" s="66" t="n"/>
      <c r="M178" s="96" t="n">
        <v>10000000</v>
      </c>
      <c r="O178" s="9" t="n">
        <v>2</v>
      </c>
      <c r="P178" s="9" t="n">
        <v>10004</v>
      </c>
      <c r="Q178" s="9" t="n">
        <v>10</v>
      </c>
      <c r="R178" s="9" t="n">
        <v>20101</v>
      </c>
      <c r="S178" s="9" t="n">
        <v>10</v>
      </c>
    </row>
    <row r="179" ht="14.25" customFormat="1" customHeight="1" s="9">
      <c r="A179" s="65" t="n">
        <v>70025</v>
      </c>
      <c r="C179" s="9" t="inlineStr">
        <is>
          <t>开斋节累计充值礼包5</t>
        </is>
      </c>
      <c r="D179" s="9" t="n">
        <v>4</v>
      </c>
      <c r="J179" s="66" t="n"/>
      <c r="M179" s="96" t="n">
        <v>25000000</v>
      </c>
      <c r="O179" s="9" t="n">
        <v>3</v>
      </c>
      <c r="P179" s="9" t="n">
        <v>10004</v>
      </c>
      <c r="Q179" s="9" t="n">
        <v>25</v>
      </c>
      <c r="R179" s="9" t="n">
        <v>20101</v>
      </c>
      <c r="S179" s="9" t="n">
        <v>25</v>
      </c>
      <c r="T179" s="9" t="n">
        <v>30025</v>
      </c>
      <c r="U179" s="9" t="n">
        <v>1</v>
      </c>
    </row>
    <row r="180" ht="14.25" customFormat="1" customHeight="1" s="9">
      <c r="A180" s="65" t="n">
        <v>70031</v>
      </c>
      <c r="C180" s="9" t="inlineStr">
        <is>
          <t>开斋特等奖</t>
        </is>
      </c>
      <c r="D180" s="9" t="n">
        <v>4</v>
      </c>
      <c r="J180" s="66" t="n"/>
      <c r="M180" s="96" t="n">
        <v>100000000</v>
      </c>
      <c r="O180" s="9" t="n">
        <v>2</v>
      </c>
      <c r="P180" s="9" t="n">
        <v>20023</v>
      </c>
      <c r="Q180" s="9" t="n">
        <v>3000</v>
      </c>
      <c r="R180" s="9" t="n">
        <v>50003</v>
      </c>
      <c r="S180" s="9" t="n">
        <v>1</v>
      </c>
    </row>
    <row r="181" ht="14.25" customFormat="1" customHeight="1" s="9">
      <c r="A181" s="65" t="n">
        <v>70032</v>
      </c>
      <c r="C181" s="9" t="inlineStr">
        <is>
          <t>开斋1等奖</t>
        </is>
      </c>
      <c r="D181" s="9" t="n">
        <v>4</v>
      </c>
      <c r="J181" s="66" t="n"/>
      <c r="M181" s="96" t="n">
        <v>10000000</v>
      </c>
      <c r="O181" s="9" t="n">
        <v>2</v>
      </c>
      <c r="P181" s="9" t="n">
        <v>20023</v>
      </c>
      <c r="Q181" s="9" t="n">
        <v>1000</v>
      </c>
      <c r="R181" s="9" t="n">
        <v>50003</v>
      </c>
      <c r="S181" s="9" t="n">
        <v>1</v>
      </c>
    </row>
    <row r="182" ht="14.25" customFormat="1" customHeight="1" s="9">
      <c r="A182" s="65" t="n">
        <v>70033</v>
      </c>
      <c r="C182" s="9" t="inlineStr">
        <is>
          <t>开斋2等奖</t>
        </is>
      </c>
      <c r="D182" s="9" t="n">
        <v>4</v>
      </c>
      <c r="J182" s="66" t="n"/>
      <c r="M182" s="96" t="n">
        <v>5000000</v>
      </c>
      <c r="O182" s="9" t="n">
        <v>2</v>
      </c>
      <c r="P182" s="9" t="n">
        <v>20023</v>
      </c>
      <c r="Q182" s="9" t="n">
        <v>500</v>
      </c>
      <c r="R182" s="9" t="n">
        <v>50003</v>
      </c>
      <c r="S182" s="9" t="n">
        <v>1</v>
      </c>
    </row>
    <row r="183" ht="14.25" customFormat="1" customHeight="1" s="9">
      <c r="A183" s="65" t="n">
        <v>70034</v>
      </c>
      <c r="C183" s="9" t="inlineStr">
        <is>
          <t>开斋3等奖</t>
        </is>
      </c>
      <c r="D183" s="9" t="n">
        <v>4</v>
      </c>
      <c r="J183" s="66" t="n"/>
      <c r="M183" s="96" t="n">
        <v>1000000</v>
      </c>
      <c r="O183" s="9" t="n">
        <v>2</v>
      </c>
      <c r="P183" s="9" t="n">
        <v>20023</v>
      </c>
      <c r="Q183" s="9" t="n">
        <v>200</v>
      </c>
      <c r="R183" s="9" t="n">
        <v>50003</v>
      </c>
      <c r="S183" s="9" t="n">
        <v>1</v>
      </c>
    </row>
    <row r="184" ht="14.25" customFormat="1" customHeight="1" s="9">
      <c r="A184" s="65" t="n">
        <v>70035</v>
      </c>
      <c r="C184" s="9" t="inlineStr">
        <is>
          <t>开斋4等奖</t>
        </is>
      </c>
      <c r="D184" s="9" t="n">
        <v>4</v>
      </c>
      <c r="J184" s="66" t="n"/>
      <c r="M184" s="96" t="n">
        <v>500000</v>
      </c>
      <c r="O184" s="9" t="n">
        <v>2</v>
      </c>
      <c r="P184" s="9" t="n">
        <v>20023</v>
      </c>
      <c r="Q184" s="9" t="n">
        <v>100</v>
      </c>
      <c r="R184" s="9" t="n">
        <v>50002</v>
      </c>
      <c r="S184" s="9" t="n">
        <v>1</v>
      </c>
    </row>
    <row r="185" ht="14.25" customFormat="1" customHeight="1" s="9">
      <c r="A185" s="65" t="n">
        <v>70036</v>
      </c>
      <c r="C185" s="9" t="inlineStr">
        <is>
          <t>开斋5等奖</t>
        </is>
      </c>
      <c r="D185" s="9" t="n">
        <v>4</v>
      </c>
      <c r="J185" s="66" t="n"/>
      <c r="M185" s="96" t="n">
        <v>100000</v>
      </c>
      <c r="O185" s="9" t="n">
        <v>2</v>
      </c>
      <c r="P185" s="9" t="n">
        <v>20023</v>
      </c>
      <c r="Q185" s="9" t="n">
        <v>10</v>
      </c>
      <c r="R185" s="9" t="n">
        <v>50002</v>
      </c>
      <c r="S185" s="9" t="n">
        <v>1</v>
      </c>
    </row>
    <row r="186" ht="14.25" customFormat="1" customHeight="1" s="9">
      <c r="A186" s="65" t="n">
        <v>70037</v>
      </c>
      <c r="C186" s="9" t="inlineStr">
        <is>
          <t>开斋6等奖</t>
        </is>
      </c>
      <c r="D186" s="9" t="n">
        <v>4</v>
      </c>
      <c r="J186" s="66" t="n"/>
      <c r="M186" s="96" t="n">
        <v>10000</v>
      </c>
      <c r="O186" s="9" t="n">
        <v>2</v>
      </c>
      <c r="P186" s="9" t="n">
        <v>20023</v>
      </c>
      <c r="Q186" s="9" t="n">
        <v>1</v>
      </c>
      <c r="R186" s="9" t="n">
        <v>50001</v>
      </c>
      <c r="S186" s="9" t="n">
        <v>1</v>
      </c>
    </row>
    <row r="187" ht="14.25" customFormat="1" customHeight="1" s="10">
      <c r="A187" s="70" t="n">
        <v>70038</v>
      </c>
      <c r="C187" s="10" t="inlineStr">
        <is>
          <t>存钱罐礼包1</t>
        </is>
      </c>
      <c r="D187" s="10" t="n">
        <v>4</v>
      </c>
      <c r="J187" s="71" t="n"/>
      <c r="M187" s="97" t="n">
        <v>950000</v>
      </c>
    </row>
    <row r="188" ht="14.25" customFormat="1" customHeight="1" s="10">
      <c r="A188" s="70" t="n">
        <v>70039</v>
      </c>
      <c r="C188" s="10" t="inlineStr">
        <is>
          <t>存钱罐礼包2</t>
        </is>
      </c>
      <c r="D188" s="10" t="n">
        <v>4</v>
      </c>
      <c r="J188" s="71" t="n"/>
      <c r="M188" s="97" t="n">
        <v>1600000</v>
      </c>
    </row>
    <row r="189" ht="14.25" customFormat="1" customHeight="1" s="10">
      <c r="A189" s="70" t="n">
        <v>70040</v>
      </c>
      <c r="C189" s="10" t="inlineStr">
        <is>
          <t>存钱罐礼包3</t>
        </is>
      </c>
      <c r="D189" s="10" t="n">
        <v>4</v>
      </c>
      <c r="J189" s="71" t="n"/>
      <c r="M189" s="97" t="n">
        <v>2000000</v>
      </c>
    </row>
    <row r="190" ht="14.25" customFormat="1" customHeight="1" s="10">
      <c r="A190" s="70" t="n">
        <v>70041</v>
      </c>
      <c r="C190" s="10" t="inlineStr">
        <is>
          <t>存钱罐礼包4</t>
        </is>
      </c>
      <c r="D190" s="10" t="n">
        <v>4</v>
      </c>
      <c r="J190" s="71" t="n"/>
      <c r="M190" s="97" t="n">
        <v>3040000</v>
      </c>
    </row>
    <row r="191" ht="14.25" customFormat="1" customHeight="1" s="10">
      <c r="A191" s="70" t="n">
        <v>70042</v>
      </c>
      <c r="C191" s="10" t="inlineStr">
        <is>
          <t>存钱罐礼包5</t>
        </is>
      </c>
      <c r="D191" s="10" t="n">
        <v>4</v>
      </c>
      <c r="J191" s="71" t="n"/>
      <c r="M191" s="97" t="n">
        <v>5040000</v>
      </c>
    </row>
    <row r="192" ht="14.25" customFormat="1" customHeight="1" s="10">
      <c r="A192" s="70" t="n">
        <v>70043</v>
      </c>
      <c r="C192" s="10" t="inlineStr">
        <is>
          <t>存钱罐礼包6</t>
        </is>
      </c>
      <c r="D192" s="10" t="n">
        <v>4</v>
      </c>
      <c r="J192" s="71" t="n"/>
      <c r="M192" s="97" t="n">
        <v>7400000</v>
      </c>
    </row>
    <row r="193" ht="14.25" customFormat="1" customHeight="1" s="10">
      <c r="A193" s="70" t="n">
        <v>70044</v>
      </c>
      <c r="C193" s="10" t="inlineStr">
        <is>
          <t>存钱罐礼包7</t>
        </is>
      </c>
      <c r="D193" s="10" t="n">
        <v>4</v>
      </c>
      <c r="J193" s="71" t="n"/>
      <c r="M193" s="97" t="n">
        <v>11750000</v>
      </c>
    </row>
    <row r="194" ht="14.25" customFormat="1" customHeight="1" s="10">
      <c r="A194" s="70" t="n">
        <v>70045</v>
      </c>
      <c r="C194" s="10" t="inlineStr">
        <is>
          <t>存钱罐礼包8</t>
        </is>
      </c>
      <c r="D194" s="10" t="n">
        <v>4</v>
      </c>
      <c r="J194" s="71" t="n"/>
      <c r="M194" s="97" t="n">
        <v>19500000</v>
      </c>
    </row>
    <row r="195" ht="14.25" customFormat="1" customHeight="1" s="10">
      <c r="A195" s="70" t="n">
        <v>70046</v>
      </c>
      <c r="C195" s="10" t="inlineStr">
        <is>
          <t>存钱罐礼包9</t>
        </is>
      </c>
      <c r="D195" s="10" t="n">
        <v>4</v>
      </c>
      <c r="J195" s="71" t="n"/>
      <c r="M195" s="97" t="n">
        <v>23800000</v>
      </c>
    </row>
    <row r="196" ht="14.25" customFormat="1" customHeight="1" s="10">
      <c r="A196" s="70" t="n">
        <v>70047</v>
      </c>
      <c r="C196" s="10" t="inlineStr">
        <is>
          <t>存钱罐礼包10</t>
        </is>
      </c>
      <c r="D196" s="10" t="n">
        <v>4</v>
      </c>
      <c r="J196" s="71" t="n"/>
      <c r="M196" s="97" t="n">
        <v>33750000</v>
      </c>
    </row>
    <row r="197" ht="14.25" customFormat="1" customHeight="1" s="10">
      <c r="A197" s="70" t="n">
        <v>70048</v>
      </c>
      <c r="C197" s="10" t="inlineStr">
        <is>
          <t>存钱罐礼包11</t>
        </is>
      </c>
      <c r="D197" s="10" t="n">
        <v>4</v>
      </c>
      <c r="J197" s="71" t="n"/>
      <c r="M197" s="97" t="n">
        <v>44700000</v>
      </c>
    </row>
    <row r="198" ht="14.25" customFormat="1" customHeight="1" s="10">
      <c r="A198" s="70" t="n">
        <v>70049</v>
      </c>
      <c r="C198" s="10" t="inlineStr">
        <is>
          <t>存钱罐礼包12</t>
        </is>
      </c>
      <c r="D198" s="10" t="n">
        <v>4</v>
      </c>
      <c r="J198" s="71" t="n"/>
      <c r="M198" s="97" t="n">
        <v>63000000</v>
      </c>
    </row>
    <row r="199" ht="14.25" customFormat="1" customHeight="1" s="10">
      <c r="A199" s="70" t="n">
        <v>70050</v>
      </c>
      <c r="C199" s="10" t="inlineStr">
        <is>
          <t>存钱罐礼包13</t>
        </is>
      </c>
      <c r="D199" s="10" t="n">
        <v>4</v>
      </c>
      <c r="J199" s="71" t="n"/>
      <c r="M199" s="97" t="n">
        <v>105550000</v>
      </c>
    </row>
    <row r="200" ht="14.25" customFormat="1" customHeight="1" s="10">
      <c r="A200" s="70" t="n">
        <v>70051</v>
      </c>
      <c r="C200" s="10" t="inlineStr">
        <is>
          <t>存钱罐礼包14</t>
        </is>
      </c>
      <c r="D200" s="10" t="n">
        <v>4</v>
      </c>
      <c r="J200" s="71" t="n"/>
      <c r="M200" s="97" t="n">
        <v>150500000</v>
      </c>
    </row>
    <row r="201" ht="14.25" customFormat="1" customHeight="1" s="1">
      <c r="A201" s="18" t="n">
        <v>80001</v>
      </c>
      <c r="B201" s="1" t="inlineStr">
        <is>
          <t>#PItem71</t>
        </is>
      </c>
      <c r="C201" s="1" t="inlineStr">
        <is>
          <t>斋月拉丝糖</t>
        </is>
      </c>
      <c r="D201" s="1" t="n">
        <v>18</v>
      </c>
      <c r="F201" s="1" t="n">
        <v>999999</v>
      </c>
      <c r="I201" s="1" t="inlineStr">
        <is>
          <t>candies</t>
        </is>
      </c>
      <c r="J201" s="49" t="n"/>
    </row>
    <row r="202" ht="14.25" customFormat="1" customHeight="1" s="1">
      <c r="A202" t="n">
        <v>80002</v>
      </c>
      <c r="B202" t="inlineStr">
        <is>
          <t>#PItem72</t>
        </is>
      </c>
      <c r="C202" t="inlineStr">
        <is>
          <t>古尔邦节冰淇淋</t>
        </is>
      </c>
      <c r="D202" t="n">
        <v>18</v>
      </c>
      <c r="F202" t="n">
        <v>999999</v>
      </c>
      <c r="I202" t="inlineStr">
        <is>
          <t>ice_cream</t>
        </is>
      </c>
    </row>
    <row r="203" ht="14.25" customFormat="1" customHeight="1" s="3">
      <c r="A203" s="26" t="n">
        <v>80003</v>
      </c>
      <c r="B203" s="3" t="inlineStr">
        <is>
          <t>#PItem73</t>
        </is>
      </c>
      <c r="C203" s="3" t="inlineStr">
        <is>
          <t>pass收集物品</t>
        </is>
      </c>
      <c r="D203" s="3" t="n">
        <v>18</v>
      </c>
      <c r="F203" s="3" t="n">
        <v>9999999</v>
      </c>
      <c r="I203" s="3" t="inlineStr">
        <is>
          <t>pass_beer</t>
        </is>
      </c>
      <c r="J203" s="49" t="n"/>
    </row>
    <row r="204" ht="14.25" customHeight="1" s="85">
      <c r="A204" s="12" t="n">
        <v>90001</v>
      </c>
      <c r="C204" s="0" t="inlineStr">
        <is>
          <t>联赛积分加成</t>
        </is>
      </c>
      <c r="D204" s="0" t="n">
        <v>18</v>
      </c>
      <c r="F204" s="0" t="n">
        <v>999999</v>
      </c>
      <c r="I204" s="0" t="inlineStr">
        <is>
          <t>liansaijiacheng</t>
        </is>
      </c>
      <c r="J204" s="49" t="n"/>
      <c r="M204" s="0" t="n"/>
    </row>
    <row r="205" ht="14.25" customHeight="1" s="85">
      <c r="A205" s="12" t="n">
        <v>90002</v>
      </c>
      <c r="C205" s="0" t="inlineStr">
        <is>
          <t>金色气泡</t>
        </is>
      </c>
      <c r="D205" s="0" t="n">
        <v>18</v>
      </c>
      <c r="F205" s="0" t="n">
        <v>999999</v>
      </c>
      <c r="I205" s="0" t="inlineStr">
        <is>
          <t>jinseqipao</t>
        </is>
      </c>
      <c r="J205" s="49" t="n"/>
      <c r="M205" s="0" t="n"/>
    </row>
    <row r="206" ht="14.25" customHeight="1" s="85">
      <c r="A206" s="12" t="n">
        <v>90003</v>
      </c>
      <c r="C206" s="0" t="inlineStr">
        <is>
          <t>刮刮卡JACKPOT收集道具</t>
        </is>
      </c>
      <c r="D206" s="0" t="n">
        <v>18</v>
      </c>
      <c r="F206" s="0" t="n">
        <v>999999</v>
      </c>
      <c r="I206" s="0" t="inlineStr">
        <is>
          <t>jackpot</t>
        </is>
      </c>
      <c r="J206" s="49" t="n"/>
    </row>
    <row r="207" ht="14.25" customHeight="1" s="85">
      <c r="A207" s="73" t="n">
        <v>1001</v>
      </c>
      <c r="B207" s="74" t="inlineStr">
        <is>
          <t>cake</t>
        </is>
      </c>
      <c r="C207" s="74" t="inlineStr">
        <is>
          <t>蛋糕</t>
        </is>
      </c>
      <c r="D207" s="74" t="n">
        <v>1</v>
      </c>
      <c r="E207" s="74" t="n"/>
      <c r="F207" s="74" t="n">
        <v>999999</v>
      </c>
      <c r="G207" s="74" t="n"/>
      <c r="H207" s="74" t="n"/>
      <c r="I207" s="74" t="inlineStr">
        <is>
          <t>cake</t>
        </is>
      </c>
      <c r="J207" s="14" t="n"/>
      <c r="K207" s="74" t="n"/>
      <c r="L207" s="74" t="n"/>
      <c r="M207" s="98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</row>
    <row r="208" ht="14.25" customHeight="1" s="85">
      <c r="A208" s="73" t="n">
        <v>1002</v>
      </c>
      <c r="B208" s="74" t="inlineStr">
        <is>
          <t>heart</t>
        </is>
      </c>
      <c r="C208" s="74" t="inlineStr">
        <is>
          <t>心</t>
        </is>
      </c>
      <c r="D208" s="74" t="n">
        <v>1</v>
      </c>
      <c r="E208" s="74" t="n"/>
      <c r="F208" s="74" t="n">
        <v>999999</v>
      </c>
      <c r="G208" s="74" t="n"/>
      <c r="H208" s="74" t="n"/>
      <c r="I208" s="74" t="inlineStr">
        <is>
          <t>heart</t>
        </is>
      </c>
      <c r="J208" s="14" t="n"/>
      <c r="K208" s="74" t="n"/>
      <c r="L208" s="74" t="n"/>
      <c r="M208" s="98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</row>
    <row r="209" ht="14.25" customHeight="1" s="85">
      <c r="A209" s="73" t="n">
        <v>1003</v>
      </c>
      <c r="B209" s="74" t="inlineStr">
        <is>
          <t>Roadster</t>
        </is>
      </c>
      <c r="C209" s="74" t="inlineStr">
        <is>
          <t>跑车</t>
        </is>
      </c>
      <c r="D209" s="74" t="n">
        <v>1</v>
      </c>
      <c r="E209" s="74" t="n"/>
      <c r="F209" s="74" t="n">
        <v>999999</v>
      </c>
      <c r="G209" s="74" t="n"/>
      <c r="H209" s="74" t="n"/>
      <c r="I209" s="74" t="inlineStr">
        <is>
          <t>Roadster</t>
        </is>
      </c>
      <c r="J209" s="14" t="n"/>
      <c r="K209" s="74" t="n"/>
      <c r="L209" s="74" t="n"/>
      <c r="M209" s="98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</row>
    <row r="210" ht="14.25" customHeight="1" s="85">
      <c r="A210" s="73" t="n">
        <v>1004</v>
      </c>
      <c r="B210" s="74" t="inlineStr">
        <is>
          <t>Houseboat</t>
        </is>
      </c>
      <c r="C210" s="74" t="inlineStr">
        <is>
          <t>游艇</t>
        </is>
      </c>
      <c r="D210" s="74" t="n">
        <v>1</v>
      </c>
      <c r="E210" s="74" t="n"/>
      <c r="F210" s="74" t="n">
        <v>999999</v>
      </c>
      <c r="G210" s="74" t="n"/>
      <c r="H210" s="74" t="n"/>
      <c r="I210" s="74" t="inlineStr">
        <is>
          <t>Houseboat</t>
        </is>
      </c>
      <c r="J210" s="14" t="n"/>
      <c r="K210" s="74" t="n"/>
      <c r="L210" s="74" t="n"/>
      <c r="M210" s="98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</row>
    <row r="211" ht="14.25" customHeight="1" s="85">
      <c r="A211" s="73" t="n">
        <v>1005</v>
      </c>
      <c r="B211" s="74" t="inlineStr">
        <is>
          <t>Castle</t>
        </is>
      </c>
      <c r="C211" s="74" t="inlineStr">
        <is>
          <t>城堡</t>
        </is>
      </c>
      <c r="D211" s="74" t="n">
        <v>1</v>
      </c>
      <c r="E211" s="74" t="n"/>
      <c r="F211" s="74" t="n">
        <v>999999</v>
      </c>
      <c r="G211" s="74" t="n"/>
      <c r="H211" s="74" t="n"/>
      <c r="I211" s="74" t="inlineStr">
        <is>
          <t>Castle</t>
        </is>
      </c>
      <c r="J211" s="14" t="n"/>
      <c r="K211" s="74" t="n"/>
      <c r="L211" s="74" t="n"/>
      <c r="M211" s="98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</row>
    <row r="212" ht="14.25" customHeight="1" s="85">
      <c r="A212" s="12" t="n">
        <v>130001</v>
      </c>
      <c r="B212" s="0" t="inlineStr">
        <is>
          <t>Necklace</t>
        </is>
      </c>
      <c r="C212" s="0" t="inlineStr">
        <is>
          <t>项链</t>
        </is>
      </c>
      <c r="D212" s="0" t="n">
        <v>24</v>
      </c>
      <c r="F212" s="0" t="n">
        <v>999999</v>
      </c>
      <c r="I212" s="0" t="inlineStr">
        <is>
          <t>Necklace</t>
        </is>
      </c>
      <c r="J212" s="49" t="n"/>
    </row>
    <row r="213" ht="14.25" customHeight="1" s="85">
      <c r="A213" s="12" t="n">
        <v>130002</v>
      </c>
      <c r="B213" s="0" t="inlineStr">
        <is>
          <t>Flower</t>
        </is>
      </c>
      <c r="C213" s="0" t="inlineStr">
        <is>
          <t>玫瑰</t>
        </is>
      </c>
      <c r="D213" s="0" t="n">
        <v>24</v>
      </c>
      <c r="F213" s="0" t="n">
        <v>999999</v>
      </c>
      <c r="I213" s="0" t="inlineStr">
        <is>
          <t>Flower</t>
        </is>
      </c>
      <c r="J213" s="49" t="n"/>
    </row>
    <row r="214" ht="14.25" customHeight="1" s="85">
      <c r="A214" s="12" t="n">
        <v>130003</v>
      </c>
      <c r="B214" s="0" t="inlineStr">
        <is>
          <t>bombs</t>
        </is>
      </c>
      <c r="C214" s="0" t="inlineStr">
        <is>
          <t>炸弹</t>
        </is>
      </c>
      <c r="D214" s="0" t="n">
        <v>24</v>
      </c>
      <c r="F214" s="0" t="n">
        <v>999999</v>
      </c>
      <c r="I214" s="0" t="inlineStr">
        <is>
          <t>bombs</t>
        </is>
      </c>
      <c r="J214" s="49" t="n"/>
    </row>
    <row r="215" ht="14.25" customHeight="1" s="85">
      <c r="A215" s="12" t="n">
        <v>130004</v>
      </c>
      <c r="B215" s="0" t="inlineStr">
        <is>
          <t>like</t>
        </is>
      </c>
      <c r="C215" s="0" t="inlineStr">
        <is>
          <t>赞</t>
        </is>
      </c>
      <c r="D215" s="0" t="n">
        <v>24</v>
      </c>
      <c r="F215" s="74" t="n">
        <v>999999</v>
      </c>
      <c r="I215" s="0" t="inlineStr">
        <is>
          <t>like</t>
        </is>
      </c>
      <c r="J215" s="49" t="n"/>
    </row>
    <row r="216" ht="14.25" customHeight="1" s="85">
      <c r="A216" s="12" t="n">
        <v>130005</v>
      </c>
      <c r="B216" s="0" t="inlineStr">
        <is>
          <t>Punch</t>
        </is>
      </c>
      <c r="C216" s="0" t="inlineStr">
        <is>
          <t>击拳</t>
        </is>
      </c>
      <c r="D216" s="0" t="n">
        <v>24</v>
      </c>
      <c r="F216" s="74" t="n">
        <v>999999</v>
      </c>
      <c r="I216" s="0" t="inlineStr">
        <is>
          <t>Punch</t>
        </is>
      </c>
      <c r="J216" s="49" t="n"/>
    </row>
    <row r="217" ht="14.25" customHeight="1" s="85">
      <c r="A217" s="12" t="n">
        <v>130006</v>
      </c>
      <c r="B217" s="0" t="inlineStr">
        <is>
          <t>Bucket</t>
        </is>
      </c>
      <c r="C217" s="0" t="inlineStr">
        <is>
          <t>水桶</t>
        </is>
      </c>
      <c r="D217" s="0" t="n">
        <v>24</v>
      </c>
      <c r="F217" s="74" t="n">
        <v>999999</v>
      </c>
      <c r="I217" s="0" t="inlineStr">
        <is>
          <t>Bucket</t>
        </is>
      </c>
      <c r="J217" s="49" t="n"/>
    </row>
    <row r="218" ht="14.25" customHeight="1" s="85">
      <c r="A218" s="12" t="n">
        <v>130007</v>
      </c>
      <c r="B218" s="0" t="inlineStr">
        <is>
          <t>Juicy 3</t>
        </is>
      </c>
      <c r="C218" s="0" t="inlineStr">
        <is>
          <t>果汁3</t>
        </is>
      </c>
      <c r="D218" s="0" t="n">
        <v>24</v>
      </c>
      <c r="F218" s="74" t="n">
        <v>999999</v>
      </c>
      <c r="I218" s="0" t="inlineStr">
        <is>
          <t>Juicy 3</t>
        </is>
      </c>
      <c r="J218" s="49" t="n"/>
    </row>
    <row r="219" ht="14.25" customHeight="1" s="85">
      <c r="A219" s="12" t="n">
        <v>130008</v>
      </c>
      <c r="B219" s="0" t="inlineStr">
        <is>
          <t>Clap</t>
        </is>
      </c>
      <c r="C219" s="0" t="inlineStr">
        <is>
          <t>鼓掌</t>
        </is>
      </c>
      <c r="D219" s="0" t="n">
        <v>24</v>
      </c>
      <c r="F219" s="74" t="n">
        <v>999999</v>
      </c>
      <c r="I219" s="0" t="inlineStr">
        <is>
          <t>Clap</t>
        </is>
      </c>
      <c r="J219" s="49" t="n"/>
    </row>
    <row r="220" ht="14.25" customHeight="1" s="85">
      <c r="A220" s="12" t="n">
        <v>130009</v>
      </c>
      <c r="B220" s="0" t="inlineStr">
        <is>
          <t>Ring</t>
        </is>
      </c>
      <c r="C220" s="0" t="inlineStr">
        <is>
          <t>戒指</t>
        </is>
      </c>
      <c r="D220" s="0" t="n">
        <v>24</v>
      </c>
      <c r="F220" s="0" t="n">
        <v>999999</v>
      </c>
      <c r="I220" s="0" t="inlineStr">
        <is>
          <t>Ring</t>
        </is>
      </c>
      <c r="J220" s="49" t="n"/>
    </row>
    <row r="221" ht="14.25" customHeight="1" s="85">
      <c r="A221" s="12" t="n">
        <v>130010</v>
      </c>
      <c r="B221" s="0" t="inlineStr">
        <is>
          <t>Poo</t>
        </is>
      </c>
      <c r="C221" s="0" t="inlineStr">
        <is>
          <t>便便</t>
        </is>
      </c>
      <c r="D221" s="0" t="n">
        <v>24</v>
      </c>
      <c r="F221" s="0" t="n">
        <v>999999</v>
      </c>
      <c r="I221" s="0" t="inlineStr">
        <is>
          <t>Poo</t>
        </is>
      </c>
      <c r="J221" s="49" t="n"/>
    </row>
    <row r="222" ht="14.25" customHeight="1" s="85">
      <c r="A222" s="12" t="n">
        <v>130011</v>
      </c>
      <c r="B222" s="0" t="inlineStr">
        <is>
          <t>Fish</t>
        </is>
      </c>
      <c r="C222" s="0" t="inlineStr">
        <is>
          <t>鱼</t>
        </is>
      </c>
      <c r="D222" s="0" t="n">
        <v>24</v>
      </c>
      <c r="F222" s="0" t="n">
        <v>999999</v>
      </c>
      <c r="I222" s="0" t="inlineStr">
        <is>
          <t>Fish</t>
        </is>
      </c>
      <c r="J222" s="49" t="n"/>
    </row>
    <row r="223" ht="14.25" customHeight="1" s="85">
      <c r="A223" s="12" t="n">
        <v>130012</v>
      </c>
      <c r="B223" s="0" t="inlineStr">
        <is>
          <t>Turtle</t>
        </is>
      </c>
      <c r="C223" s="0" t="inlineStr">
        <is>
          <t>乌龟</t>
        </is>
      </c>
      <c r="D223" s="0" t="n">
        <v>24</v>
      </c>
      <c r="F223" s="74" t="n">
        <v>999999</v>
      </c>
      <c r="I223" s="0" t="inlineStr">
        <is>
          <t>Turtle</t>
        </is>
      </c>
      <c r="J223" s="49" t="n"/>
    </row>
    <row r="224" ht="14.25" customHeight="1" s="85">
      <c r="A224" s="12" t="n">
        <v>130013</v>
      </c>
      <c r="B224" s="0" t="inlineStr">
        <is>
          <t>Kiss</t>
        </is>
      </c>
      <c r="C224" s="0" t="inlineStr">
        <is>
          <t>吻</t>
        </is>
      </c>
      <c r="D224" s="0" t="n">
        <v>24</v>
      </c>
      <c r="F224" s="74" t="n">
        <v>999999</v>
      </c>
      <c r="I224" s="0" t="inlineStr">
        <is>
          <t>Kiss</t>
        </is>
      </c>
      <c r="J224" s="49" t="n"/>
    </row>
    <row r="225" ht="14.25" customHeight="1" s="85">
      <c r="A225" s="12" t="n">
        <v>130014</v>
      </c>
      <c r="B225" s="0" t="inlineStr">
        <is>
          <t>heart</t>
        </is>
      </c>
      <c r="C225" s="0" t="inlineStr">
        <is>
          <t>心</t>
        </is>
      </c>
      <c r="D225" s="0" t="n">
        <v>24</v>
      </c>
      <c r="F225" s="74" t="n">
        <v>999999</v>
      </c>
      <c r="I225" s="0" t="inlineStr">
        <is>
          <t>heart</t>
        </is>
      </c>
      <c r="J225" s="49" t="n"/>
    </row>
    <row r="226" ht="14.25" customHeight="1" s="85">
      <c r="A226" s="12" t="n">
        <v>130015</v>
      </c>
      <c r="B226" s="0" t="inlineStr">
        <is>
          <t>head</t>
        </is>
      </c>
      <c r="C226" s="0" t="inlineStr">
        <is>
          <t>帽子</t>
        </is>
      </c>
      <c r="D226" s="0" t="n">
        <v>24</v>
      </c>
      <c r="F226" s="74" t="n">
        <v>999999</v>
      </c>
      <c r="I226" s="0" t="inlineStr">
        <is>
          <t>head</t>
        </is>
      </c>
      <c r="J226" s="49" t="n"/>
    </row>
    <row r="227" ht="14.25" customHeight="1" s="85">
      <c r="A227" s="12" t="n">
        <v>130016</v>
      </c>
      <c r="B227" s="0" t="inlineStr">
        <is>
          <t>donkey</t>
        </is>
      </c>
      <c r="C227" s="0" t="inlineStr">
        <is>
          <t>驴</t>
        </is>
      </c>
      <c r="D227" s="0" t="n">
        <v>24</v>
      </c>
      <c r="F227" s="74" t="n">
        <v>999999</v>
      </c>
      <c r="I227" s="0" t="inlineStr">
        <is>
          <t>donkey</t>
        </is>
      </c>
      <c r="J227" s="49" t="n"/>
    </row>
    <row r="228" ht="14.25" customHeight="1" s="85">
      <c r="A228" s="12" t="n">
        <v>130017</v>
      </c>
      <c r="B228" s="0" t="inlineStr">
        <is>
          <t>snake</t>
        </is>
      </c>
      <c r="C228" s="0" t="inlineStr">
        <is>
          <t>蛇</t>
        </is>
      </c>
      <c r="D228" s="0" t="n">
        <v>24</v>
      </c>
      <c r="F228" s="0" t="n">
        <v>999999</v>
      </c>
      <c r="I228" s="0" t="inlineStr">
        <is>
          <t>snake</t>
        </is>
      </c>
      <c r="J228" s="49" t="n"/>
    </row>
    <row r="229" ht="14.25" customHeight="1" s="85">
      <c r="A229" s="12" t="n">
        <v>130018</v>
      </c>
      <c r="B229" s="0" t="inlineStr">
        <is>
          <t>chocolate</t>
        </is>
      </c>
      <c r="C229" s="0" t="inlineStr">
        <is>
          <t>巧克力</t>
        </is>
      </c>
      <c r="D229" s="0" t="n">
        <v>24</v>
      </c>
      <c r="F229" s="0" t="n">
        <v>999999</v>
      </c>
      <c r="I229" s="0" t="inlineStr">
        <is>
          <t>chocolate</t>
        </is>
      </c>
      <c r="J229" s="49" t="n"/>
    </row>
    <row r="230" ht="14.25" customHeight="1" s="85">
      <c r="A230" s="12" t="n">
        <v>130019</v>
      </c>
      <c r="B230" s="0" t="inlineStr">
        <is>
          <t>Dolls</t>
        </is>
      </c>
      <c r="C230" s="0" t="inlineStr">
        <is>
          <t>玩偶</t>
        </is>
      </c>
      <c r="D230" s="0" t="n">
        <v>24</v>
      </c>
      <c r="F230" s="0" t="n">
        <v>999999</v>
      </c>
      <c r="I230" s="0" t="inlineStr">
        <is>
          <t>Dolls</t>
        </is>
      </c>
      <c r="J230" s="49" t="n"/>
    </row>
    <row r="231" ht="14.25" customHeight="1" s="85">
      <c r="A231" s="12" t="n">
        <v>130020</v>
      </c>
      <c r="B231" s="0" t="inlineStr">
        <is>
          <t>hot dog</t>
        </is>
      </c>
      <c r="C231" s="0" t="inlineStr">
        <is>
          <t>热狗</t>
        </is>
      </c>
      <c r="D231" s="0" t="n">
        <v>24</v>
      </c>
      <c r="F231" s="74" t="n">
        <v>999999</v>
      </c>
      <c r="I231" s="0" t="inlineStr">
        <is>
          <t>hot dog</t>
        </is>
      </c>
      <c r="J231" s="49" t="n"/>
    </row>
    <row r="232" ht="14.25" customHeight="1" s="85">
      <c r="A232" s="12" t="n">
        <v>130021</v>
      </c>
      <c r="B232" s="0" t="inlineStr">
        <is>
          <t>Juicy 1</t>
        </is>
      </c>
      <c r="C232" s="0" t="inlineStr">
        <is>
          <t>果汁1</t>
        </is>
      </c>
      <c r="D232" s="0" t="n">
        <v>24</v>
      </c>
      <c r="F232" s="74" t="n">
        <v>999999</v>
      </c>
      <c r="I232" s="0" t="inlineStr">
        <is>
          <t>Juicy 1</t>
        </is>
      </c>
      <c r="J232" s="49" t="n"/>
    </row>
    <row r="233" ht="14.25" customHeight="1" s="85">
      <c r="A233" s="12" t="n">
        <v>130022</v>
      </c>
      <c r="B233" s="0" t="inlineStr">
        <is>
          <t>Juicy 2</t>
        </is>
      </c>
      <c r="C233" s="0" t="inlineStr">
        <is>
          <t>果汁2</t>
        </is>
      </c>
      <c r="D233" s="0" t="n">
        <v>24</v>
      </c>
      <c r="F233" s="74" t="n">
        <v>999999</v>
      </c>
      <c r="I233" s="0" t="inlineStr">
        <is>
          <t>Juicy 2</t>
        </is>
      </c>
      <c r="J233" s="49" t="n"/>
    </row>
    <row r="234" ht="14.25" customHeight="1" s="85">
      <c r="A234" s="12" t="n">
        <v>130023</v>
      </c>
      <c r="B234" s="0" t="inlineStr">
        <is>
          <t>Coffee</t>
        </is>
      </c>
      <c r="C234" s="0" t="inlineStr">
        <is>
          <t>咖啡</t>
        </is>
      </c>
      <c r="D234" s="0" t="n">
        <v>24</v>
      </c>
      <c r="F234" s="74" t="n">
        <v>999999</v>
      </c>
      <c r="I234" s="0" t="inlineStr">
        <is>
          <t>Coffee</t>
        </is>
      </c>
      <c r="J234" s="49" t="n"/>
    </row>
    <row r="235" ht="14.25" customHeight="1" s="85">
      <c r="A235" s="12" t="n">
        <v>130024</v>
      </c>
      <c r="B235" s="0" t="inlineStr">
        <is>
          <t>Beer</t>
        </is>
      </c>
      <c r="C235" s="0" t="inlineStr">
        <is>
          <t>啤酒</t>
        </is>
      </c>
      <c r="D235" s="0" t="n">
        <v>24</v>
      </c>
      <c r="F235" s="74" t="n">
        <v>999999</v>
      </c>
      <c r="I235" s="0" t="inlineStr">
        <is>
          <t>Beer</t>
        </is>
      </c>
      <c r="J235" s="49" t="n"/>
    </row>
    <row r="236" ht="14.25" customHeight="1" s="85">
      <c r="A236" s="12" t="n">
        <v>130025</v>
      </c>
      <c r="B236" s="0" t="inlineStr">
        <is>
          <t>Snail</t>
        </is>
      </c>
      <c r="C236" s="0" t="inlineStr">
        <is>
          <t>蜗牛</t>
        </is>
      </c>
      <c r="D236" s="0" t="n">
        <v>24</v>
      </c>
      <c r="F236" s="0" t="n">
        <v>999999</v>
      </c>
      <c r="I236" s="0" t="inlineStr">
        <is>
          <t>Snail</t>
        </is>
      </c>
      <c r="J236" s="49" t="n"/>
    </row>
    <row r="237" ht="14.25" customHeight="1" s="85">
      <c r="A237" s="12" t="n">
        <v>130026</v>
      </c>
      <c r="B237" s="0" t="inlineStr">
        <is>
          <t>egg</t>
        </is>
      </c>
      <c r="C237" s="0" t="inlineStr">
        <is>
          <t>鸡蛋</t>
        </is>
      </c>
      <c r="D237" s="0" t="n">
        <v>24</v>
      </c>
      <c r="F237" s="74" t="n">
        <v>999999</v>
      </c>
      <c r="I237" s="0" t="inlineStr">
        <is>
          <t>Juicy 1</t>
        </is>
      </c>
      <c r="J237" s="49" t="n"/>
    </row>
    <row r="238" ht="14.25" customHeight="1" s="85">
      <c r="A238" s="12" t="n">
        <v>130027</v>
      </c>
      <c r="B238" s="0" t="inlineStr">
        <is>
          <t>tea</t>
        </is>
      </c>
      <c r="C238" s="0" t="inlineStr">
        <is>
          <t>红茶</t>
        </is>
      </c>
      <c r="D238" s="0" t="n">
        <v>24</v>
      </c>
      <c r="F238" s="74" t="n">
        <v>999999</v>
      </c>
      <c r="I238" s="0" t="inlineStr">
        <is>
          <t>Juicy 2</t>
        </is>
      </c>
      <c r="J238" s="49" t="n"/>
    </row>
    <row r="239" ht="14.25" customHeight="1" s="85">
      <c r="A239" s="12" t="n">
        <v>130028</v>
      </c>
      <c r="B239" s="0" t="inlineStr">
        <is>
          <t>Halloween candy</t>
        </is>
      </c>
      <c r="C239" s="0" t="inlineStr">
        <is>
          <t>万圣节-糖果</t>
        </is>
      </c>
      <c r="D239" s="0" t="n">
        <v>24</v>
      </c>
      <c r="F239" s="74" t="n">
        <v>999999</v>
      </c>
      <c r="I239" s="84" t="inlineStr">
        <is>
          <t>Coffee</t>
        </is>
      </c>
      <c r="J239" s="49" t="n"/>
    </row>
    <row r="240" ht="14.25" customHeight="1" s="85">
      <c r="A240" s="12" t="n">
        <v>130029</v>
      </c>
      <c r="B240" s="0" t="inlineStr">
        <is>
          <t>Halloween pumpkin</t>
        </is>
      </c>
      <c r="C240" s="0" t="inlineStr">
        <is>
          <t>万圣节-南瓜</t>
        </is>
      </c>
      <c r="D240" s="0" t="n">
        <v>24</v>
      </c>
      <c r="F240" s="74" t="n">
        <v>999999</v>
      </c>
      <c r="I240" s="0" t="inlineStr">
        <is>
          <t>Beer</t>
        </is>
      </c>
      <c r="J240" s="49" t="n"/>
    </row>
    <row r="241" ht="14.25" customHeight="1" s="85">
      <c r="A241" s="12" t="n">
        <v>140001</v>
      </c>
      <c r="B241" s="0" t="inlineStr">
        <is>
          <t xml:space="preserve"> Spades Shark </t>
        </is>
      </c>
      <c r="C241" s="0" t="inlineStr">
        <is>
          <t>黑桃鲨</t>
        </is>
      </c>
      <c r="D241" s="0" t="n">
        <v>25</v>
      </c>
      <c r="F241" s="0" t="n">
        <v>1</v>
      </c>
      <c r="G241" s="76" t="inlineStr">
        <is>
          <t>#AchievementTitle9</t>
        </is>
      </c>
      <c r="I241" s="0" t="inlineStr">
        <is>
          <t>SpadesShark</t>
        </is>
      </c>
      <c r="J241" s="49" t="n"/>
    </row>
    <row r="242" ht="14.25" customHeight="1" s="85">
      <c r="A242" s="12" t="n">
        <v>140002</v>
      </c>
      <c r="B242" s="0" t="inlineStr">
        <is>
          <t>Big Winner</t>
        </is>
      </c>
      <c r="C242" s="0" t="inlineStr">
        <is>
          <t>大赢家</t>
        </is>
      </c>
      <c r="D242" s="0" t="n">
        <v>25</v>
      </c>
      <c r="F242" s="0" t="n">
        <v>1</v>
      </c>
      <c r="G242" s="0" t="inlineStr">
        <is>
          <t>#AchievementTitle10</t>
        </is>
      </c>
      <c r="I242" s="0" t="inlineStr">
        <is>
          <t>BigWinner</t>
        </is>
      </c>
      <c r="J242" s="49" t="n"/>
    </row>
    <row r="243" ht="14.25" customHeight="1" s="85">
      <c r="A243" s="12" t="n">
        <v>140003</v>
      </c>
      <c r="B243" s="0" t="inlineStr">
        <is>
          <t>Money Magnet</t>
        </is>
      </c>
      <c r="C243" s="0" t="inlineStr">
        <is>
          <t>金钱磁铁</t>
        </is>
      </c>
      <c r="D243" s="0" t="n">
        <v>25</v>
      </c>
      <c r="F243" s="0" t="n">
        <v>1</v>
      </c>
      <c r="G243" s="0" t="inlineStr">
        <is>
          <t>#AchievementTitle11</t>
        </is>
      </c>
      <c r="I243" s="0" t="inlineStr">
        <is>
          <t>MoneyMagnet</t>
        </is>
      </c>
      <c r="J243" s="49" t="n"/>
    </row>
    <row r="244" ht="14.25" customHeight="1" s="85">
      <c r="A244" s="12" t="n">
        <v>140004</v>
      </c>
      <c r="B244" s="0" t="inlineStr">
        <is>
          <t xml:space="preserve">Spades Ace </t>
        </is>
      </c>
      <c r="C244" s="0" t="inlineStr">
        <is>
          <t>黑桃 A</t>
        </is>
      </c>
      <c r="D244" s="0" t="n">
        <v>25</v>
      </c>
      <c r="F244" s="0" t="n">
        <v>1</v>
      </c>
      <c r="G244" s="0" t="inlineStr">
        <is>
          <t>#AchievementTitle12</t>
        </is>
      </c>
      <c r="I244" s="0" t="inlineStr">
        <is>
          <t>SpadesAce</t>
        </is>
      </c>
      <c r="J244" s="49" t="n"/>
    </row>
    <row r="245" ht="14.25" customHeight="1" s="85">
      <c r="A245" s="12" t="n">
        <v>140005</v>
      </c>
      <c r="B245" s="0" t="inlineStr">
        <is>
          <t>Nil Ninja</t>
        </is>
      </c>
      <c r="C245" s="0" t="inlineStr">
        <is>
          <t>零点忍者</t>
        </is>
      </c>
      <c r="D245" s="0" t="n">
        <v>25</v>
      </c>
      <c r="F245" s="0" t="n">
        <v>1</v>
      </c>
      <c r="G245" s="0" t="inlineStr">
        <is>
          <t>#AchievementTitle13</t>
        </is>
      </c>
      <c r="I245" s="0" t="inlineStr">
        <is>
          <t>NilNinja</t>
        </is>
      </c>
      <c r="J245" s="49" t="n"/>
    </row>
    <row r="246" ht="14.25" customHeight="1" s="85">
      <c r="A246" s="12" t="n">
        <v>140006</v>
      </c>
      <c r="B246" s="0" t="inlineStr">
        <is>
          <t>Risk Taker</t>
        </is>
      </c>
      <c r="C246" s="0" t="inlineStr">
        <is>
          <t>冒险家</t>
        </is>
      </c>
      <c r="D246" s="0" t="n">
        <v>25</v>
      </c>
      <c r="F246" s="0" t="n">
        <v>1</v>
      </c>
      <c r="G246" s="0" t="inlineStr">
        <is>
          <t>#AchievementTitle14</t>
        </is>
      </c>
      <c r="I246" s="0" t="inlineStr">
        <is>
          <t>RiskTaker</t>
        </is>
      </c>
      <c r="J246" s="49" t="n"/>
    </row>
    <row r="247" ht="14.25" customFormat="1" customHeight="1" s="11">
      <c r="A247" s="77" t="n">
        <v>170001</v>
      </c>
      <c r="B247" s="11" t="inlineStr">
        <is>
          <t>FunEmoji-Heart</t>
        </is>
      </c>
      <c r="C247" s="0" t="inlineStr">
        <is>
          <t>心-表情道具</t>
        </is>
      </c>
      <c r="D247" s="11" t="n">
        <v>28</v>
      </c>
      <c r="F247" s="78" t="n">
        <v>999999</v>
      </c>
      <c r="G247" s="11" t="inlineStr">
        <is>
          <t>#FunEmojiContent1</t>
        </is>
      </c>
      <c r="I247" s="11" t="inlineStr">
        <is>
          <t>FunEmoji-Heart</t>
        </is>
      </c>
      <c r="J247" s="79" t="inlineStr">
        <is>
          <t>FunEmoji-Heart_new</t>
        </is>
      </c>
      <c r="M247" s="99" t="n"/>
    </row>
    <row r="248" ht="14.25" customFormat="1" customHeight="1" s="11">
      <c r="A248" s="77" t="n">
        <v>170002</v>
      </c>
      <c r="B248" s="11" t="inlineStr">
        <is>
          <t>FunEmoji-Turtle</t>
        </is>
      </c>
      <c r="C248" s="0" t="inlineStr">
        <is>
          <t>乌龟-表情道具</t>
        </is>
      </c>
      <c r="D248" s="11" t="n">
        <v>28</v>
      </c>
      <c r="F248" s="78" t="n">
        <v>999999</v>
      </c>
      <c r="G248" s="11" t="inlineStr">
        <is>
          <t>#FunEmojiContent2</t>
        </is>
      </c>
      <c r="I248" s="11" t="inlineStr">
        <is>
          <t>FunEmoji-Turtle</t>
        </is>
      </c>
      <c r="J248" s="79" t="inlineStr">
        <is>
          <t>FunEmoji-Turtle_new</t>
        </is>
      </c>
      <c r="M248" s="99" t="n"/>
    </row>
    <row r="249" ht="14.25" customFormat="1" customHeight="1" s="11">
      <c r="A249" s="77" t="n">
        <v>170003</v>
      </c>
      <c r="B249" s="11" t="inlineStr">
        <is>
          <t>FunEmoji-Like</t>
        </is>
      </c>
      <c r="C249" s="0" t="inlineStr">
        <is>
          <t>赞-表情道具</t>
        </is>
      </c>
      <c r="D249" s="11" t="n">
        <v>28</v>
      </c>
      <c r="F249" s="78" t="n">
        <v>999999</v>
      </c>
      <c r="G249" s="11" t="inlineStr">
        <is>
          <t>#FunEmojiContent3</t>
        </is>
      </c>
      <c r="I249" s="11" t="inlineStr">
        <is>
          <t>FunEmoji-Like</t>
        </is>
      </c>
      <c r="J249" s="79" t="inlineStr">
        <is>
          <t>FunEmoji-Like_new</t>
        </is>
      </c>
      <c r="M249" s="99" t="n"/>
    </row>
    <row r="250" ht="14.25" customFormat="1" customHeight="1" s="11">
      <c r="A250" s="77" t="n">
        <v>170004</v>
      </c>
      <c r="B250" s="11" t="inlineStr">
        <is>
          <t>FunEmoji-Poo</t>
        </is>
      </c>
      <c r="C250" s="0" t="inlineStr">
        <is>
          <t>便便-表情道具</t>
        </is>
      </c>
      <c r="D250" s="11" t="n">
        <v>28</v>
      </c>
      <c r="F250" s="78" t="n">
        <v>999999</v>
      </c>
      <c r="G250" s="11" t="inlineStr">
        <is>
          <t>#FunEmojiContent4</t>
        </is>
      </c>
      <c r="I250" s="11" t="inlineStr">
        <is>
          <t>FunEmoji-Poo</t>
        </is>
      </c>
      <c r="J250" s="79" t="inlineStr">
        <is>
          <t>FunEmoji-Poo_new</t>
        </is>
      </c>
      <c r="M250" s="99" t="n"/>
    </row>
    <row r="251" ht="14.25" customFormat="1" customHeight="1" s="11">
      <c r="A251" s="77" t="n">
        <v>170005</v>
      </c>
      <c r="B251" s="11" t="inlineStr">
        <is>
          <t>FunEmoji-Flower</t>
        </is>
      </c>
      <c r="C251" s="0" t="inlineStr">
        <is>
          <t>花-表情道具</t>
        </is>
      </c>
      <c r="D251" s="11" t="n">
        <v>28</v>
      </c>
      <c r="F251" s="78" t="n">
        <v>999999</v>
      </c>
      <c r="G251" s="11" t="inlineStr">
        <is>
          <t>#FunEmojiContent5</t>
        </is>
      </c>
      <c r="I251" s="11" t="inlineStr">
        <is>
          <t>FunEmoji-Flower</t>
        </is>
      </c>
      <c r="J251" s="79" t="inlineStr">
        <is>
          <t>FunEmoji-Flower_new</t>
        </is>
      </c>
      <c r="M251" s="99" t="n"/>
    </row>
    <row r="252" ht="14.25" customFormat="1" customHeight="1" s="11">
      <c r="A252" s="77" t="n">
        <v>170006</v>
      </c>
      <c r="B252" s="11" t="inlineStr">
        <is>
          <t>FunEmoji-Candy</t>
        </is>
      </c>
      <c r="C252" s="0" t="inlineStr">
        <is>
          <t>糖果-表情道具</t>
        </is>
      </c>
      <c r="D252" s="11" t="n">
        <v>28</v>
      </c>
      <c r="F252" s="78" t="n">
        <v>999999</v>
      </c>
      <c r="G252" s="11" t="inlineStr">
        <is>
          <t>#FunEmojiContent6</t>
        </is>
      </c>
      <c r="I252" s="11" t="inlineStr">
        <is>
          <t>FunEmoji-Candy</t>
        </is>
      </c>
      <c r="J252" s="79" t="inlineStr">
        <is>
          <t>FunEmoji-Candy_new</t>
        </is>
      </c>
      <c r="M252" s="99" t="n"/>
    </row>
    <row r="253" ht="14.25" customFormat="1" customHeight="1" s="11">
      <c r="A253" s="77" t="n">
        <v>170007</v>
      </c>
      <c r="B253" s="11" t="inlineStr">
        <is>
          <t>FunEmoji-Pumpkin</t>
        </is>
      </c>
      <c r="C253" s="0" t="inlineStr">
        <is>
          <t>南瓜-表情道具</t>
        </is>
      </c>
      <c r="D253" s="11" t="n">
        <v>28</v>
      </c>
      <c r="F253" s="78" t="n">
        <v>999999</v>
      </c>
      <c r="G253" s="11" t="inlineStr">
        <is>
          <t>#FunEmojiContent7</t>
        </is>
      </c>
      <c r="I253" s="11" t="inlineStr">
        <is>
          <t>FunEmoji-Pumpkin</t>
        </is>
      </c>
      <c r="J253" s="79" t="inlineStr">
        <is>
          <t>FunEmoji-Pumpkin_new</t>
        </is>
      </c>
      <c r="M253" s="99" t="n"/>
    </row>
    <row r="254" ht="14.25" customHeight="1" s="85">
      <c r="A254" s="12" t="n">
        <v>181001</v>
      </c>
      <c r="B254" s="81" t="inlineStr">
        <is>
          <t>Common Treasure</t>
        </is>
      </c>
      <c r="C254" s="0" t="inlineStr">
        <is>
          <t>每日宝箱1</t>
        </is>
      </c>
      <c r="D254" s="0" t="n">
        <v>31</v>
      </c>
      <c r="F254" s="74" t="n">
        <v>999999</v>
      </c>
      <c r="G254" s="0" t="inlineStr">
        <is>
          <t>#TreasureCommon</t>
        </is>
      </c>
      <c r="I254" s="0" t="inlineStr">
        <is>
          <t>BoxGift1</t>
        </is>
      </c>
      <c r="J254" s="49" t="n"/>
    </row>
    <row r="255" ht="14.25" customHeight="1" s="85">
      <c r="A255" s="12" t="n">
        <v>181002</v>
      </c>
      <c r="B255" s="81" t="inlineStr">
        <is>
          <t>Rare Treasure</t>
        </is>
      </c>
      <c r="C255" s="0" t="inlineStr">
        <is>
          <t>每日宝箱2</t>
        </is>
      </c>
      <c r="D255" s="0" t="n">
        <v>31</v>
      </c>
      <c r="F255" s="74" t="n">
        <v>999999</v>
      </c>
      <c r="G255" s="0" t="inlineStr">
        <is>
          <t>#TreasureRare</t>
        </is>
      </c>
      <c r="I255" s="0" t="inlineStr">
        <is>
          <t>BoxGift2</t>
        </is>
      </c>
      <c r="J255" s="49" t="n"/>
    </row>
    <row r="256" ht="14.25" customHeight="1" s="85">
      <c r="A256" s="12" t="n">
        <v>181003</v>
      </c>
      <c r="B256" s="0" t="inlineStr">
        <is>
          <t>Deluxe Treasure</t>
        </is>
      </c>
      <c r="C256" s="0" t="inlineStr">
        <is>
          <t>每日宝箱3</t>
        </is>
      </c>
      <c r="D256" s="0" t="n">
        <v>31</v>
      </c>
      <c r="F256" s="74" t="n">
        <v>999999</v>
      </c>
      <c r="G256" s="0" t="inlineStr">
        <is>
          <t>#TreasureDeluxe</t>
        </is>
      </c>
      <c r="I256" s="0" t="inlineStr">
        <is>
          <t>BoxGift3</t>
        </is>
      </c>
      <c r="J256" s="49" t="n"/>
    </row>
    <row r="257" ht="14.25" customHeight="1" s="85">
      <c r="A257" s="12" t="n">
        <v>181004</v>
      </c>
      <c r="B257" s="81" t="inlineStr">
        <is>
          <t>Epic Treasure</t>
        </is>
      </c>
      <c r="C257" s="0" t="inlineStr">
        <is>
          <t>每日宝箱4</t>
        </is>
      </c>
      <c r="D257" s="0" t="n">
        <v>31</v>
      </c>
      <c r="F257" s="74" t="n">
        <v>999999</v>
      </c>
      <c r="G257" s="0" t="inlineStr">
        <is>
          <t>#TreasureEpic</t>
        </is>
      </c>
      <c r="I257" s="0" t="inlineStr">
        <is>
          <t>BoxGift4</t>
        </is>
      </c>
      <c r="J257" s="49" t="n"/>
    </row>
    <row r="258" ht="14.25" customHeight="1" s="85">
      <c r="A258" s="12" t="n">
        <v>181005</v>
      </c>
      <c r="B258" s="0" t="inlineStr">
        <is>
          <t>Premium Treasure</t>
        </is>
      </c>
      <c r="C258" s="0" t="inlineStr">
        <is>
          <t>每日宝箱5</t>
        </is>
      </c>
      <c r="D258" s="0" t="n">
        <v>31</v>
      </c>
      <c r="F258" s="74" t="n">
        <v>999999</v>
      </c>
      <c r="G258" s="0" t="inlineStr">
        <is>
          <t>#TreasurePremium</t>
        </is>
      </c>
      <c r="I258" s="0" t="inlineStr">
        <is>
          <t>BoxGift5</t>
        </is>
      </c>
      <c r="J258" s="49" t="n"/>
    </row>
    <row r="259" ht="14.25" customHeight="1" s="85">
      <c r="A259" s="12" t="n">
        <v>300001</v>
      </c>
      <c r="B259" s="54" t="inlineStr">
        <is>
          <t>#ROLENAME1</t>
        </is>
      </c>
      <c r="C259" s="0" t="inlineStr">
        <is>
          <t>黑人女碎片</t>
        </is>
      </c>
      <c r="D259" s="0" t="n">
        <v>30</v>
      </c>
      <c r="F259" s="74" t="n">
        <v>999999</v>
      </c>
      <c r="G259" s="0" t="inlineStr">
        <is>
          <t>#ROLEDES1</t>
        </is>
      </c>
      <c r="H259" s="0" t="inlineStr">
        <is>
          <t>黑人女碎片</t>
        </is>
      </c>
      <c r="I259" s="0" t="inlineStr">
        <is>
          <t>role_1</t>
        </is>
      </c>
      <c r="J259" s="14" t="inlineStr">
        <is>
          <t>role_new_1</t>
        </is>
      </c>
    </row>
    <row r="260" ht="14.25" customHeight="1" s="85">
      <c r="A260" s="12" t="n">
        <v>300002</v>
      </c>
      <c r="B260" s="54" t="inlineStr">
        <is>
          <t>#ROLENAME2</t>
        </is>
      </c>
      <c r="C260" s="0" t="inlineStr">
        <is>
          <t>黑人男碎片</t>
        </is>
      </c>
      <c r="D260" s="0" t="n">
        <v>30</v>
      </c>
      <c r="F260" s="74" t="n">
        <v>999999</v>
      </c>
      <c r="G260" s="0" t="inlineStr">
        <is>
          <t>#ROLEDES2</t>
        </is>
      </c>
      <c r="H260" s="0" t="inlineStr">
        <is>
          <t>黑人男碎片</t>
        </is>
      </c>
      <c r="I260" s="0" t="inlineStr">
        <is>
          <t>role_2</t>
        </is>
      </c>
      <c r="J260" s="14" t="inlineStr">
        <is>
          <t>role_new_2</t>
        </is>
      </c>
    </row>
    <row r="261" ht="14.25" customHeight="1" s="85">
      <c r="A261" s="12" t="n">
        <v>300003</v>
      </c>
      <c r="B261" s="54" t="inlineStr">
        <is>
          <t>#ROLENAME3</t>
        </is>
      </c>
      <c r="C261" s="0" t="inlineStr">
        <is>
          <t>白人女碎片</t>
        </is>
      </c>
      <c r="D261" s="0" t="n">
        <v>30</v>
      </c>
      <c r="F261" s="74" t="n">
        <v>999999</v>
      </c>
      <c r="G261" s="0" t="inlineStr">
        <is>
          <t>#ROLEDES3</t>
        </is>
      </c>
      <c r="H261" s="0" t="inlineStr">
        <is>
          <t>白人女碎片</t>
        </is>
      </c>
      <c r="I261" s="0" t="inlineStr">
        <is>
          <t>role_3</t>
        </is>
      </c>
      <c r="J261" s="14" t="inlineStr">
        <is>
          <t>role_new_3</t>
        </is>
      </c>
    </row>
    <row r="262" ht="14.25" customHeight="1" s="85">
      <c r="A262" s="12" t="n">
        <v>300004</v>
      </c>
      <c r="B262" s="54" t="inlineStr">
        <is>
          <t>#ROLENAME4</t>
        </is>
      </c>
      <c r="C262" s="0" t="inlineStr">
        <is>
          <t>白人男碎片</t>
        </is>
      </c>
      <c r="D262" s="0" t="n">
        <v>30</v>
      </c>
      <c r="F262" s="74" t="n">
        <v>999999</v>
      </c>
      <c r="G262" s="0" t="inlineStr">
        <is>
          <t>#ROLEDES4</t>
        </is>
      </c>
      <c r="H262" s="0" t="inlineStr">
        <is>
          <t>白人男碎片</t>
        </is>
      </c>
      <c r="I262" s="0" t="inlineStr">
        <is>
          <t>role_4</t>
        </is>
      </c>
      <c r="J262" s="14" t="inlineStr">
        <is>
          <t>role_new_4</t>
        </is>
      </c>
    </row>
    <row r="263" ht="14.25" customHeight="1" s="85">
      <c r="A263" s="12" t="n">
        <v>191001</v>
      </c>
      <c r="B263" s="0" t="inlineStr">
        <is>
          <t>RaffleTicket</t>
        </is>
      </c>
      <c r="C263" s="0" t="inlineStr">
        <is>
          <t>pass抽奖券</t>
        </is>
      </c>
      <c r="D263" s="0" t="n">
        <v>32</v>
      </c>
      <c r="F263" s="0" t="n">
        <v>999999</v>
      </c>
      <c r="G263" s="0" t="inlineStr">
        <is>
          <t>#RaffleTicket</t>
        </is>
      </c>
      <c r="H263" s="0" t="inlineStr">
        <is>
          <t>抽奖券</t>
        </is>
      </c>
      <c r="I263" s="0" t="inlineStr">
        <is>
          <t>RaffleTicket</t>
        </is>
      </c>
      <c r="J263" s="14" t="inlineStr">
        <is>
          <t>RaffleTicket_new</t>
        </is>
      </c>
    </row>
    <row r="264" ht="14.5" customHeight="1" s="85">
      <c r="A264" s="12" t="n">
        <v>201001</v>
      </c>
      <c r="B264" s="81" t="inlineStr">
        <is>
          <t>League xp +10%</t>
        </is>
      </c>
      <c r="C264" s="0" t="inlineStr">
        <is>
          <t>联赛经验加成</t>
        </is>
      </c>
      <c r="D264" s="0" t="n">
        <v>34</v>
      </c>
      <c r="F264" s="74" t="n">
        <v>999999</v>
      </c>
      <c r="G264" s="0" t="inlineStr">
        <is>
          <t>#LeagueBufff1</t>
        </is>
      </c>
      <c r="I264" s="0" t="inlineStr">
        <is>
          <t>leagueBuff</t>
        </is>
      </c>
      <c r="J264" s="49" t="n"/>
      <c r="K264" s="0">
        <f>60*60*1</f>
        <v>3600</v>
      </c>
    </row>
    <row r="265" ht="14.25" customHeight="1" s="85">
      <c r="A265" s="12" t="n">
        <v>201002</v>
      </c>
      <c r="B265" s="81" t="inlineStr">
        <is>
          <t>League xp +10%</t>
        </is>
      </c>
      <c r="C265" s="0" t="inlineStr">
        <is>
          <t>联赛经验加成</t>
        </is>
      </c>
      <c r="D265" s="0" t="n">
        <v>34</v>
      </c>
      <c r="F265" s="74" t="n">
        <v>999999</v>
      </c>
      <c r="G265" s="0" t="inlineStr">
        <is>
          <t>#LeagueBufff2</t>
        </is>
      </c>
      <c r="I265" s="0" t="inlineStr">
        <is>
          <t>leagueBuff</t>
        </is>
      </c>
      <c r="J265" s="49" t="n"/>
      <c r="K265" s="0">
        <f>60*60*1</f>
        <v>3600</v>
      </c>
    </row>
    <row r="266" ht="14.25" customHeight="1" s="85">
      <c r="A266" s="12" t="n">
        <v>201003</v>
      </c>
      <c r="B266" s="81" t="inlineStr">
        <is>
          <t>League xp +30%</t>
        </is>
      </c>
      <c r="C266" s="0" t="inlineStr">
        <is>
          <t>联赛经验加成</t>
        </is>
      </c>
      <c r="D266" s="0" t="n">
        <v>34</v>
      </c>
      <c r="F266" s="74" t="n">
        <v>999999</v>
      </c>
      <c r="G266" s="0" t="inlineStr">
        <is>
          <t>#LeagueBufff3</t>
        </is>
      </c>
      <c r="I266" s="0" t="inlineStr">
        <is>
          <t>leagueBuff</t>
        </is>
      </c>
      <c r="J266" s="49" t="n"/>
      <c r="K266" s="0">
        <f>60*60*1</f>
        <v>3600</v>
      </c>
    </row>
    <row r="267" ht="14.25" customHeight="1" s="85">
      <c r="A267" s="12" t="n">
        <v>201004</v>
      </c>
      <c r="B267" s="81" t="inlineStr">
        <is>
          <t>League xp +40%</t>
        </is>
      </c>
      <c r="C267" s="0" t="inlineStr">
        <is>
          <t>联赛经验加成</t>
        </is>
      </c>
      <c r="D267" s="0" t="n">
        <v>34</v>
      </c>
      <c r="F267" s="74" t="n">
        <v>999999</v>
      </c>
      <c r="G267" s="0" t="inlineStr">
        <is>
          <t>#LeagueBufff4</t>
        </is>
      </c>
      <c r="I267" s="0" t="inlineStr">
        <is>
          <t>leagueBuff</t>
        </is>
      </c>
      <c r="J267" s="49" t="n"/>
      <c r="K267" s="0">
        <f>60*60*1</f>
        <v>3600</v>
      </c>
    </row>
    <row r="268" ht="14.25" customHeight="1" s="85">
      <c r="A268" s="12" t="n">
        <v>201005</v>
      </c>
      <c r="B268" s="81" t="inlineStr">
        <is>
          <t>League xp +50%</t>
        </is>
      </c>
      <c r="C268" s="0" t="inlineStr">
        <is>
          <t>联赛经验加成</t>
        </is>
      </c>
      <c r="D268" s="0" t="n">
        <v>34</v>
      </c>
      <c r="F268" s="74" t="n">
        <v>999999</v>
      </c>
      <c r="G268" s="0" t="inlineStr">
        <is>
          <t>#LeagueBufff5</t>
        </is>
      </c>
      <c r="I268" s="0" t="inlineStr">
        <is>
          <t>leagueBuff</t>
        </is>
      </c>
      <c r="J268" s="49" t="n"/>
      <c r="K268" s="0">
        <f>60*60*1</f>
        <v>3600</v>
      </c>
    </row>
    <row r="269" ht="14.25" customHeight="1" s="85">
      <c r="A269" s="12" t="n">
        <v>210001</v>
      </c>
      <c r="B269" s="0" t="inlineStr">
        <is>
          <t>1 Star Pack</t>
        </is>
      </c>
      <c r="C269" s="0" t="inlineStr">
        <is>
          <t>卡包1星</t>
        </is>
      </c>
      <c r="D269" s="0" t="n">
        <v>36</v>
      </c>
      <c r="F269" s="0" t="n">
        <v>999999</v>
      </c>
      <c r="G269" s="0" t="inlineStr">
        <is>
          <t>#CardPack1</t>
        </is>
      </c>
      <c r="H269" s="0" t="inlineStr">
        <is>
          <t>卡包</t>
        </is>
      </c>
      <c r="I269" s="16" t="inlineStr">
        <is>
          <t>cardBag_1</t>
        </is>
      </c>
      <c r="J269" s="14" t="n"/>
    </row>
    <row r="270" ht="14.25" customHeight="1" s="85">
      <c r="A270" s="12" t="n">
        <v>210002</v>
      </c>
      <c r="B270" s="0" t="inlineStr">
        <is>
          <t>2 Stars Pack</t>
        </is>
      </c>
      <c r="C270" s="0" t="inlineStr">
        <is>
          <t>卡包2星</t>
        </is>
      </c>
      <c r="D270" s="0" t="n">
        <v>36</v>
      </c>
      <c r="F270" s="0" t="n">
        <v>999999</v>
      </c>
      <c r="G270" s="0" t="inlineStr">
        <is>
          <t>#CardPack2</t>
        </is>
      </c>
      <c r="H270" s="0" t="inlineStr">
        <is>
          <t>卡包</t>
        </is>
      </c>
      <c r="I270" s="16" t="inlineStr">
        <is>
          <t>cardBag_2</t>
        </is>
      </c>
      <c r="J270" s="14" t="n"/>
    </row>
    <row r="271" ht="14.25" customHeight="1" s="85">
      <c r="A271" s="12" t="n">
        <v>210003</v>
      </c>
      <c r="B271" s="0" t="inlineStr">
        <is>
          <t>3 Stars Pack</t>
        </is>
      </c>
      <c r="C271" s="0" t="inlineStr">
        <is>
          <t>卡包3星</t>
        </is>
      </c>
      <c r="D271" s="0" t="n">
        <v>36</v>
      </c>
      <c r="F271" s="0" t="n">
        <v>999999</v>
      </c>
      <c r="G271" s="0" t="inlineStr">
        <is>
          <t>#CardPack3</t>
        </is>
      </c>
      <c r="H271" s="0" t="inlineStr">
        <is>
          <t>卡包</t>
        </is>
      </c>
      <c r="I271" s="16" t="inlineStr">
        <is>
          <t>cardBag_3</t>
        </is>
      </c>
      <c r="J271" s="14" t="n"/>
    </row>
    <row r="272" ht="14.25" customHeight="1" s="85">
      <c r="A272" s="12" t="n">
        <v>210004</v>
      </c>
      <c r="B272" s="0" t="inlineStr">
        <is>
          <t>4 Stars Pack</t>
        </is>
      </c>
      <c r="C272" s="0" t="inlineStr">
        <is>
          <t>卡包4星</t>
        </is>
      </c>
      <c r="D272" s="0" t="n">
        <v>36</v>
      </c>
      <c r="F272" s="0" t="n">
        <v>999999</v>
      </c>
      <c r="G272" s="0" t="inlineStr">
        <is>
          <t>#CardPack4</t>
        </is>
      </c>
      <c r="H272" s="0" t="inlineStr">
        <is>
          <t>卡包</t>
        </is>
      </c>
      <c r="I272" s="16" t="inlineStr">
        <is>
          <t>cardBag_4</t>
        </is>
      </c>
      <c r="J272" s="14" t="n"/>
    </row>
    <row r="273" ht="14.25" customHeight="1" s="85">
      <c r="A273" s="12" t="n">
        <v>210005</v>
      </c>
      <c r="B273" s="0" t="inlineStr">
        <is>
          <t>5 Stars Pack</t>
        </is>
      </c>
      <c r="C273" s="0" t="inlineStr">
        <is>
          <t>卡包5星</t>
        </is>
      </c>
      <c r="D273" s="0" t="n">
        <v>36</v>
      </c>
      <c r="F273" s="0" t="n">
        <v>999999</v>
      </c>
      <c r="G273" s="0" t="inlineStr">
        <is>
          <t>#CardPack5</t>
        </is>
      </c>
      <c r="H273" s="0" t="inlineStr">
        <is>
          <t>卡包</t>
        </is>
      </c>
      <c r="I273" s="16" t="inlineStr">
        <is>
          <t>cardBag_5</t>
        </is>
      </c>
      <c r="J273" s="14" t="n"/>
    </row>
    <row r="274" ht="14.25" customHeight="1" s="85">
      <c r="A274" s="12" t="n">
        <v>210006</v>
      </c>
      <c r="B274" s="16" t="inlineStr">
        <is>
          <t>Joker Card</t>
        </is>
      </c>
      <c r="C274" s="0" t="inlineStr">
        <is>
          <t>4星 Joker Card1</t>
        </is>
      </c>
      <c r="D274" s="0" t="n">
        <v>37</v>
      </c>
      <c r="F274" s="0" t="n">
        <v>1000</v>
      </c>
      <c r="G274" s="0" t="inlineStr">
        <is>
          <t>#JokerCard1</t>
        </is>
      </c>
      <c r="H274" s="0" t="inlineStr">
        <is>
          <t>joker卡</t>
        </is>
      </c>
      <c r="I274" s="16" t="inlineStr">
        <is>
          <t>Normal</t>
        </is>
      </c>
      <c r="J274" s="14" t="n"/>
    </row>
    <row r="275" ht="14.25" customHeight="1" s="85">
      <c r="A275" s="12" t="n">
        <v>210008</v>
      </c>
      <c r="B275" s="16" t="inlineStr">
        <is>
          <t>Joker Card</t>
        </is>
      </c>
      <c r="C275" s="0" t="inlineStr">
        <is>
          <t>5星 Joker Card3</t>
        </is>
      </c>
      <c r="D275" s="0" t="n">
        <v>37</v>
      </c>
      <c r="F275" s="0" t="n">
        <v>1000</v>
      </c>
      <c r="G275" s="0" t="inlineStr">
        <is>
          <t>#JokerCard3</t>
        </is>
      </c>
      <c r="H275" s="0" t="inlineStr">
        <is>
          <t>joker卡</t>
        </is>
      </c>
      <c r="I275" s="16" t="inlineStr">
        <is>
          <t>Purple</t>
        </is>
      </c>
      <c r="J275" s="14" t="n"/>
      <c r="K275" s="16" t="n"/>
    </row>
    <row r="276" ht="14.25" customHeight="1" s="85">
      <c r="A276" s="12" t="n">
        <v>210009</v>
      </c>
      <c r="B276" s="16" t="inlineStr">
        <is>
          <t>Ace Joker</t>
        </is>
      </c>
      <c r="C276" s="0" t="inlineStr">
        <is>
          <t>ace 卡Joker Card4</t>
        </is>
      </c>
      <c r="D276" s="0" t="n">
        <v>37</v>
      </c>
      <c r="F276" s="0" t="n">
        <v>1000</v>
      </c>
      <c r="G276" s="0" t="inlineStr">
        <is>
          <t>#JokerCard4</t>
        </is>
      </c>
      <c r="H276" s="0" t="inlineStr">
        <is>
          <t>joker卡</t>
        </is>
      </c>
      <c r="I276" s="16" t="inlineStr">
        <is>
          <t>JokerNormal</t>
        </is>
      </c>
      <c r="J276" s="14" t="n"/>
    </row>
    <row r="277" ht="14.25" customHeight="1" s="85">
      <c r="A277" s="12" t="n">
        <v>210010</v>
      </c>
      <c r="B277" s="0" t="inlineStr">
        <is>
          <t>Ace Pack</t>
        </is>
      </c>
      <c r="C277" s="0" t="inlineStr">
        <is>
          <t>卡包ace卡</t>
        </is>
      </c>
      <c r="D277" s="0" t="n">
        <v>36</v>
      </c>
      <c r="F277" s="0" t="n">
        <v>999999</v>
      </c>
      <c r="G277" s="0" t="inlineStr">
        <is>
          <t>#CardPack6</t>
        </is>
      </c>
      <c r="H277" s="0" t="inlineStr">
        <is>
          <t>卡包</t>
        </is>
      </c>
      <c r="I277" s="16" t="inlineStr">
        <is>
          <t>cardBag_6</t>
        </is>
      </c>
      <c r="J277" s="14" t="n"/>
    </row>
    <row r="278" ht="14.25" customHeight="1" s="85">
      <c r="A278" s="12" t="n">
        <v>210011</v>
      </c>
      <c r="B278" s="0" t="inlineStr">
        <is>
          <t>#Plinkoball</t>
        </is>
      </c>
      <c r="C278" s="0" t="inlineStr">
        <is>
          <t>plinko弹球</t>
        </is>
      </c>
      <c r="D278" s="0" t="n">
        <v>18</v>
      </c>
      <c r="F278" s="0" t="n">
        <v>999999</v>
      </c>
      <c r="G278" s="0" t="inlineStr">
        <is>
          <t>#Plinkoball</t>
        </is>
      </c>
      <c r="H278" s="0" t="inlineStr">
        <is>
          <t>打牌或老虎机获得,参与弹球抽奖</t>
        </is>
      </c>
      <c r="I278" s="0" t="inlineStr">
        <is>
          <t>Plinkoball</t>
        </is>
      </c>
    </row>
    <row r="279" ht="14.25" customHeight="1" s="85">
      <c r="A279" s="12" t="n">
        <v>210012</v>
      </c>
      <c r="B279" s="0" t="inlineStr">
        <is>
          <t>#MedicineBottle</t>
        </is>
      </c>
      <c r="C279" s="0" t="inlineStr">
        <is>
          <t>药水道具</t>
        </is>
      </c>
      <c r="D279" s="0" t="n">
        <v>40</v>
      </c>
      <c r="F279" s="0" t="n">
        <v>999999</v>
      </c>
      <c r="G279" s="0" t="inlineStr">
        <is>
          <t>#MedicineBottle</t>
        </is>
      </c>
      <c r="H279" s="0" t="inlineStr">
        <is>
          <t>打牌或老虎机获得,参与弹球抽奖</t>
        </is>
      </c>
      <c r="I279" s="0" t="inlineStr">
        <is>
          <t>bottleIcon_empty</t>
        </is>
      </c>
    </row>
    <row r="280" ht="14.25" customHeight="1" s="85">
      <c r="A280" s="12" t="n">
        <v>211001</v>
      </c>
      <c r="B280" s="0" t="inlineStr">
        <is>
          <t>Basic EXP</t>
        </is>
      </c>
      <c r="C280" s="0" t="inlineStr">
        <is>
          <t>BP经验</t>
        </is>
      </c>
      <c r="D280" s="0" t="n">
        <v>38</v>
      </c>
      <c r="F280" s="0" t="n">
        <v>999999</v>
      </c>
      <c r="G280" s="0" t="inlineStr">
        <is>
          <t>#BPexp</t>
        </is>
      </c>
      <c r="H280" s="0" t="inlineStr">
        <is>
          <t>BP经验</t>
        </is>
      </c>
      <c r="I280" s="16" t="inlineStr">
        <is>
          <t>BpExpIcon</t>
        </is>
      </c>
      <c r="J280" s="14" t="n"/>
    </row>
    <row r="281" ht="14.25" customHeight="1" s="85">
      <c r="A281" s="12" t="n">
        <v>212001</v>
      </c>
      <c r="B281" s="0" t="inlineStr">
        <is>
          <t>ENERGY</t>
        </is>
      </c>
      <c r="C281" s="0" t="inlineStr">
        <is>
          <t>限时闯关赛体力</t>
        </is>
      </c>
      <c r="D281" s="0" t="n">
        <v>39</v>
      </c>
      <c r="F281" s="0" t="n">
        <v>1000</v>
      </c>
      <c r="G281" s="0" t="inlineStr">
        <is>
          <t>#LimitedChallengeEnergy</t>
        </is>
      </c>
      <c r="H281" s="0" t="inlineStr">
        <is>
          <t>限时闯关赛体力</t>
        </is>
      </c>
      <c r="I281" s="16" t="inlineStr">
        <is>
          <t>LCEnergy</t>
        </is>
      </c>
      <c r="J281" s="14" t="inlineStr">
        <is>
          <t>LCEnergy_new</t>
        </is>
      </c>
    </row>
    <row r="282" ht="14.25" customHeight="1" s="85">
      <c r="A282" s="12" t="n">
        <v>212002</v>
      </c>
      <c r="B282" s="0" t="inlineStr">
        <is>
          <t>WILD</t>
        </is>
      </c>
      <c r="C282" s="0" t="inlineStr">
        <is>
          <t>限时闯关赛万能牌</t>
        </is>
      </c>
      <c r="D282" s="0" t="n">
        <v>40</v>
      </c>
      <c r="F282" s="0" t="n">
        <v>1000</v>
      </c>
      <c r="G282" s="0" t="inlineStr">
        <is>
          <t>#LimitedChallengeWildCard</t>
        </is>
      </c>
      <c r="H282" s="0" t="inlineStr">
        <is>
          <t>限时闯关赛万能牌</t>
        </is>
      </c>
      <c r="I282" s="16" t="inlineStr">
        <is>
          <t>LCWildCard</t>
        </is>
      </c>
      <c r="J282" s="14" t="inlineStr">
        <is>
          <t>LCWildCard_new</t>
        </is>
      </c>
    </row>
    <row r="283" ht="14.25" customHeight="1" s="85">
      <c r="A283" s="12" t="n">
        <v>212003</v>
      </c>
      <c r="B283" s="0" t="inlineStr">
        <is>
          <t>VOID</t>
        </is>
      </c>
      <c r="C283" s="0" t="inlineStr">
        <is>
          <t>限时闯关赛和平牌</t>
        </is>
      </c>
      <c r="D283" s="0" t="n">
        <v>41</v>
      </c>
      <c r="F283" s="0" t="n">
        <v>1000</v>
      </c>
      <c r="G283" s="0" t="inlineStr">
        <is>
          <t>#LimitedChallengeVoidCard</t>
        </is>
      </c>
      <c r="H283" s="0" t="inlineStr">
        <is>
          <t>限时闯关赛和平牌</t>
        </is>
      </c>
      <c r="I283" s="16" t="inlineStr">
        <is>
          <t>LCPeaceCard</t>
        </is>
      </c>
      <c r="J283" s="14" t="inlineStr">
        <is>
          <t>LCPeaceCard_new</t>
        </is>
      </c>
    </row>
    <row r="284" ht="14.25" customHeight="1" s="85">
      <c r="A284" s="12" t="n">
        <v>213001</v>
      </c>
      <c r="B284" s="0" t="inlineStr">
        <is>
          <t>Hammer</t>
        </is>
      </c>
      <c r="C284" s="0" t="inlineStr">
        <is>
          <t>挖宝凿子</t>
        </is>
      </c>
      <c r="D284" s="0" t="n">
        <v>42</v>
      </c>
      <c r="F284" s="0" t="n">
        <v>1000</v>
      </c>
      <c r="G284" s="0" t="inlineStr">
        <is>
          <t>#QuestHammer</t>
        </is>
      </c>
      <c r="H284" s="0" t="inlineStr">
        <is>
          <t>挖宝凿子道具</t>
        </is>
      </c>
      <c r="I284" s="0" t="inlineStr">
        <is>
          <t>QuestHammer</t>
        </is>
      </c>
      <c r="J284" s="14" t="inlineStr">
        <is>
          <t>QuestHammer_new</t>
        </is>
      </c>
    </row>
    <row r="285" ht="14.25" customHeight="1" s="85">
      <c r="A285" s="12" t="n">
        <v>192001</v>
      </c>
      <c r="B285" s="46" t="inlineStr">
        <is>
          <t>Slot energy</t>
        </is>
      </c>
      <c r="C285" s="0" t="inlineStr">
        <is>
          <t>老虎机能量</t>
        </is>
      </c>
      <c r="D285" s="0" t="n">
        <v>15</v>
      </c>
      <c r="F285" s="0" t="n">
        <v>999999</v>
      </c>
      <c r="G285" s="46" t="inlineStr">
        <is>
          <t>#UICommon95</t>
        </is>
      </c>
      <c r="H285" s="0" t="inlineStr">
        <is>
          <t>商城购买获得</t>
        </is>
      </c>
      <c r="I285" s="0" t="inlineStr">
        <is>
          <t>slotEnergy</t>
        </is>
      </c>
      <c r="J285" s="14" t="inlineStr">
        <is>
          <t>slotEnergy_new</t>
        </is>
      </c>
    </row>
    <row r="286" ht="14.25" customHeight="1" s="85">
      <c r="A286" s="12" t="n">
        <v>201100</v>
      </c>
      <c r="B286" s="81" t="inlineStr">
        <is>
          <t>Cakedash +100%</t>
        </is>
      </c>
      <c r="C286" s="0" t="inlineStr">
        <is>
          <t>蛋糕活动经验双倍</t>
        </is>
      </c>
      <c r="D286" s="0" t="n">
        <v>18</v>
      </c>
      <c r="F286" s="74" t="n">
        <v>999999</v>
      </c>
      <c r="G286" s="0" t="inlineStr">
        <is>
          <t>#dashbuff100</t>
        </is>
      </c>
      <c r="H286" s="0" t="inlineStr">
        <is>
          <t>活动获得</t>
        </is>
      </c>
      <c r="I286" s="0" t="inlineStr">
        <is>
          <t>dashbuff</t>
        </is>
      </c>
      <c r="J286" s="49" t="n"/>
      <c r="K286" s="0" t="n">
        <v>1800</v>
      </c>
    </row>
    <row r="287" ht="14.25" customHeight="1" s="85">
      <c r="A287" s="12" t="n">
        <v>221001</v>
      </c>
      <c r="B287" s="82" t="inlineStr">
        <is>
          <t>#Voyage1_1</t>
        </is>
      </c>
      <c r="C287" s="0" t="inlineStr">
        <is>
          <t>关卡收集道具</t>
        </is>
      </c>
      <c r="D287" s="0" t="n">
        <v>18</v>
      </c>
      <c r="F287" s="0" t="n">
        <v>999999</v>
      </c>
      <c r="G287" s="82" t="inlineStr">
        <is>
          <t>#Voyage1_1</t>
        </is>
      </c>
      <c r="I287" s="0" t="inlineStr">
        <is>
          <t>stageRoom1_1</t>
        </is>
      </c>
      <c r="J287" s="14" t="inlineStr">
        <is>
          <t>stageRoom1_new_1</t>
        </is>
      </c>
    </row>
    <row r="288" ht="14.25" customHeight="1" s="85">
      <c r="A288" s="12" t="n">
        <v>221002</v>
      </c>
      <c r="B288" s="82" t="inlineStr">
        <is>
          <t>#Voyage1_2</t>
        </is>
      </c>
      <c r="C288" s="0" t="inlineStr">
        <is>
          <t>关卡收集道具</t>
        </is>
      </c>
      <c r="D288" s="0" t="n">
        <v>18</v>
      </c>
      <c r="F288" s="0" t="n">
        <v>999999</v>
      </c>
      <c r="G288" s="82" t="inlineStr">
        <is>
          <t>#Voyage1_2</t>
        </is>
      </c>
      <c r="I288" s="0" t="inlineStr">
        <is>
          <t>stageRoom1_2</t>
        </is>
      </c>
      <c r="J288" s="14" t="inlineStr">
        <is>
          <t>stageRoom1_new_2</t>
        </is>
      </c>
    </row>
    <row r="289" ht="14.25" customHeight="1" s="85">
      <c r="A289" s="12" t="n">
        <v>221003</v>
      </c>
      <c r="B289" s="82" t="inlineStr">
        <is>
          <t>#Voyage1_3</t>
        </is>
      </c>
      <c r="C289" s="0" t="inlineStr">
        <is>
          <t>关卡收集道具</t>
        </is>
      </c>
      <c r="D289" s="0" t="n">
        <v>18</v>
      </c>
      <c r="F289" s="0" t="n">
        <v>999999</v>
      </c>
      <c r="G289" s="82" t="inlineStr">
        <is>
          <t>#Voyage1_3</t>
        </is>
      </c>
      <c r="I289" s="0" t="inlineStr">
        <is>
          <t>stageRoom1_3</t>
        </is>
      </c>
      <c r="J289" s="14" t="inlineStr">
        <is>
          <t>stageRoom1_new_3</t>
        </is>
      </c>
    </row>
    <row r="290" ht="14.25" customHeight="1" s="85">
      <c r="A290" s="12" t="n">
        <v>221004</v>
      </c>
      <c r="B290" s="82" t="inlineStr">
        <is>
          <t>#Voyage1_4</t>
        </is>
      </c>
      <c r="C290" s="0" t="inlineStr">
        <is>
          <t>关卡收集道具</t>
        </is>
      </c>
      <c r="D290" s="0" t="n">
        <v>18</v>
      </c>
      <c r="F290" s="0" t="n">
        <v>999999</v>
      </c>
      <c r="G290" s="82" t="inlineStr">
        <is>
          <t>#Voyage1_4</t>
        </is>
      </c>
      <c r="I290" s="0" t="inlineStr">
        <is>
          <t>stageRoom1_4</t>
        </is>
      </c>
      <c r="J290" s="14" t="inlineStr">
        <is>
          <t>stageRoom1_new_4</t>
        </is>
      </c>
    </row>
    <row r="291" ht="14.25" customHeight="1" s="85">
      <c r="A291" s="12" t="n">
        <v>221005</v>
      </c>
      <c r="B291" s="82" t="inlineStr">
        <is>
          <t>#Voyage1_5</t>
        </is>
      </c>
      <c r="C291" s="0" t="inlineStr">
        <is>
          <t>关卡收集道具</t>
        </is>
      </c>
      <c r="D291" s="0" t="n">
        <v>18</v>
      </c>
      <c r="F291" s="0" t="n">
        <v>999999</v>
      </c>
      <c r="G291" s="82" t="inlineStr">
        <is>
          <t>#Voyage1_5</t>
        </is>
      </c>
      <c r="I291" s="0" t="inlineStr">
        <is>
          <t>stageRoom1_5</t>
        </is>
      </c>
      <c r="J291" s="14" t="inlineStr">
        <is>
          <t>stageRoom1_new_5</t>
        </is>
      </c>
    </row>
    <row r="292" ht="14.25" customHeight="1" s="85">
      <c r="A292" s="12" t="n">
        <v>221006</v>
      </c>
      <c r="B292" s="82" t="inlineStr">
        <is>
          <t>#Voyage1_6</t>
        </is>
      </c>
      <c r="C292" s="0" t="inlineStr">
        <is>
          <t>关卡收集道具</t>
        </is>
      </c>
      <c r="D292" s="0" t="n">
        <v>18</v>
      </c>
      <c r="F292" s="0" t="n">
        <v>999999</v>
      </c>
      <c r="G292" s="82" t="inlineStr">
        <is>
          <t>#Voyage1_6</t>
        </is>
      </c>
      <c r="I292" s="0" t="inlineStr">
        <is>
          <t>stageRoom1_6</t>
        </is>
      </c>
      <c r="J292" s="14" t="inlineStr">
        <is>
          <t>stageRoom1_new_6</t>
        </is>
      </c>
    </row>
    <row r="293" ht="14.25" customHeight="1" s="85">
      <c r="A293" s="12" t="n">
        <v>221007</v>
      </c>
      <c r="B293" s="82" t="inlineStr">
        <is>
          <t>#Voyage1_7</t>
        </is>
      </c>
      <c r="C293" s="0" t="inlineStr">
        <is>
          <t>关卡收集道具</t>
        </is>
      </c>
      <c r="D293" s="0" t="n">
        <v>18</v>
      </c>
      <c r="F293" s="0" t="n">
        <v>999999</v>
      </c>
      <c r="G293" s="82" t="inlineStr">
        <is>
          <t>#Voyage1_7</t>
        </is>
      </c>
      <c r="I293" s="0" t="inlineStr">
        <is>
          <t>stageRoom1_7</t>
        </is>
      </c>
      <c r="J293" s="14" t="inlineStr">
        <is>
          <t>stageRoom1_new_7</t>
        </is>
      </c>
    </row>
    <row r="294" ht="14.25" customHeight="1" s="85">
      <c r="A294" s="12" t="n">
        <v>221008</v>
      </c>
      <c r="B294" s="82" t="inlineStr">
        <is>
          <t>#Voyage1_8</t>
        </is>
      </c>
      <c r="C294" s="0" t="inlineStr">
        <is>
          <t>关卡收集道具</t>
        </is>
      </c>
      <c r="D294" s="0" t="n">
        <v>18</v>
      </c>
      <c r="F294" s="0" t="n">
        <v>999999</v>
      </c>
      <c r="G294" s="82" t="inlineStr">
        <is>
          <t>#Voyage1_8</t>
        </is>
      </c>
      <c r="I294" s="0" t="inlineStr">
        <is>
          <t>stageRoom1_8</t>
        </is>
      </c>
      <c r="J294" s="14" t="inlineStr">
        <is>
          <t>stageRoom1_new_8</t>
        </is>
      </c>
    </row>
    <row r="295" ht="14.25" customHeight="1" s="85">
      <c r="A295" s="12" t="n">
        <v>221100</v>
      </c>
      <c r="B295" s="0" t="inlineStr">
        <is>
          <t>#voyage_bomb</t>
        </is>
      </c>
      <c r="C295" s="0" t="inlineStr">
        <is>
          <t>关卡表演道具</t>
        </is>
      </c>
      <c r="D295" s="0" t="n">
        <v>18</v>
      </c>
      <c r="F295" s="0" t="n">
        <v>99999</v>
      </c>
      <c r="G295" s="0" t="inlineStr">
        <is>
          <t>#voyage_bomb</t>
        </is>
      </c>
      <c r="I295" s="0" t="inlineStr">
        <is>
          <t>bombs</t>
        </is>
      </c>
      <c r="J295" s="14" t="inlineStr">
        <is>
          <t>bombs_new</t>
        </is>
      </c>
    </row>
    <row r="296" ht="14.25" customHeight="1" s="85">
      <c r="A296" s="12" t="n">
        <v>231001</v>
      </c>
      <c r="B296" s="0" t="inlineStr">
        <is>
          <t>MissionBooster +100%</t>
        </is>
      </c>
      <c r="C296" s="0" t="inlineStr">
        <is>
          <t>MISSION PASS经验双倍</t>
        </is>
      </c>
      <c r="D296" s="0" t="n">
        <v>18</v>
      </c>
      <c r="F296" s="0" t="n">
        <v>999999</v>
      </c>
      <c r="G296" s="0" t="inlineStr">
        <is>
          <t>#MissionBooster100</t>
        </is>
      </c>
      <c r="H296" s="0" t="inlineStr">
        <is>
          <t>活动获得</t>
        </is>
      </c>
      <c r="I296" s="0" t="inlineStr">
        <is>
          <t>MissionBooster</t>
        </is>
      </c>
      <c r="J296" s="0" t="inlineStr">
        <is>
          <t>MissionBooster</t>
        </is>
      </c>
      <c r="K296" s="0" t="n">
        <v>60</v>
      </c>
    </row>
    <row r="297" ht="14.25" customHeight="1" s="85">
      <c r="A297" s="12" t="n">
        <v>214001</v>
      </c>
      <c r="B297" s="0" t="inlineStr">
        <is>
          <t>Lounge Point</t>
        </is>
      </c>
      <c r="C297" s="0" t="inlineStr">
        <is>
          <t>贵宾室积分</t>
        </is>
      </c>
      <c r="D297" s="0" t="n">
        <v>18</v>
      </c>
      <c r="F297" s="0" t="n">
        <v>999999</v>
      </c>
      <c r="G297" s="0" t="inlineStr">
        <is>
          <t>#LoungePoint</t>
        </is>
      </c>
      <c r="H297" s="0" t="inlineStr">
        <is>
          <t>贵宾室积分</t>
        </is>
      </c>
      <c r="I297" s="0" t="inlineStr">
        <is>
          <t>LoungePoint</t>
        </is>
      </c>
      <c r="J297" s="0" t="inlineStr">
        <is>
          <t>LoungePoint</t>
        </is>
      </c>
    </row>
    <row r="298" ht="14.25" customHeight="1" s="85">
      <c r="A298" s="12" t="n">
        <v>214002</v>
      </c>
      <c r="B298" s="0" t="inlineStr">
        <is>
          <t>Lounge Cards</t>
        </is>
      </c>
      <c r="C298" s="0" t="inlineStr">
        <is>
          <t>贵宾室通行证</t>
        </is>
      </c>
      <c r="D298" s="0" t="n">
        <v>18</v>
      </c>
      <c r="F298" s="0" t="n">
        <v>2</v>
      </c>
      <c r="G298" s="0" t="inlineStr">
        <is>
          <t>#LoungeCards</t>
        </is>
      </c>
      <c r="H298" s="0" t="inlineStr">
        <is>
          <t>贵宾室会员卡/通行证</t>
        </is>
      </c>
      <c r="I298" s="0" t="inlineStr">
        <is>
          <t>LoungeCards</t>
        </is>
      </c>
      <c r="J298" s="0" t="inlineStr">
        <is>
          <t>LoungeCards</t>
        </is>
      </c>
    </row>
    <row r="299" ht="14.25" customHeight="1" s="85">
      <c r="A299" s="12" t="n">
        <v>214003</v>
      </c>
      <c r="B299" s="0" t="inlineStr">
        <is>
          <t>Lounge Bank</t>
        </is>
      </c>
      <c r="C299" s="0" t="inlineStr">
        <is>
          <t>贵宾室银行</t>
        </is>
      </c>
      <c r="D299" s="0" t="n">
        <v>18</v>
      </c>
      <c r="F299" s="0" t="n">
        <v>999999</v>
      </c>
      <c r="G299" s="0" t="inlineStr">
        <is>
          <t>#LoungeBank</t>
        </is>
      </c>
      <c r="H299" s="0" t="inlineStr">
        <is>
          <t>贵宾室银行</t>
        </is>
      </c>
      <c r="I299" s="0" t="inlineStr">
        <is>
          <t>LoungeBank</t>
        </is>
      </c>
      <c r="J299" s="0" t="inlineStr">
        <is>
          <t>LoungeBank</t>
        </is>
      </c>
    </row>
    <row r="300" ht="14.25" customHeight="1" s="85">
      <c r="A300" s="12" t="n">
        <v>215001</v>
      </c>
      <c r="B300" s="0" t="inlineStr">
        <is>
          <t>SnackMagnifier</t>
        </is>
      </c>
      <c r="C300" s="0" t="inlineStr">
        <is>
          <t>放大镜</t>
        </is>
      </c>
      <c r="D300" s="0" t="n">
        <v>18</v>
      </c>
      <c r="F300" s="0" t="n">
        <v>999999</v>
      </c>
      <c r="G300" s="0" t="inlineStr">
        <is>
          <t>#SnackMagnifier</t>
        </is>
      </c>
      <c r="H300" s="0" t="inlineStr">
        <is>
          <t>薯片活动-放大镜</t>
        </is>
      </c>
      <c r="I300" s="0" t="inlineStr">
        <is>
          <t>SnackMagnifier</t>
        </is>
      </c>
      <c r="J300" s="0" t="inlineStr">
        <is>
          <t>SnackMagnifier</t>
        </is>
      </c>
    </row>
    <row r="301" ht="14.25" customHeight="1" s="85">
      <c r="A301" s="12" t="n">
        <v>215002</v>
      </c>
      <c r="B301" s="0" t="inlineStr">
        <is>
          <t>SnackMagnifierScrap</t>
        </is>
      </c>
      <c r="C301" s="0" t="inlineStr">
        <is>
          <t>放大镜碎片</t>
        </is>
      </c>
      <c r="D301" s="0" t="n">
        <v>18</v>
      </c>
      <c r="F301" s="0" t="n">
        <v>999999</v>
      </c>
      <c r="G301" s="0" t="inlineStr">
        <is>
          <t>#SnackMagnifierScrap</t>
        </is>
      </c>
      <c r="H301" s="0" t="inlineStr">
        <is>
          <t>薯片活动-放大镜碎片</t>
        </is>
      </c>
      <c r="I301" s="0" t="inlineStr">
        <is>
          <t>SnackMagnifierScrap</t>
        </is>
      </c>
      <c r="J301" s="0" t="inlineStr">
        <is>
          <t>SnackMagnifierScrap</t>
        </is>
      </c>
    </row>
    <row r="302" ht="14.25" customHeight="1" s="85">
      <c r="A302" s="83" t="n">
        <v>215003</v>
      </c>
      <c r="B302" s="0" t="inlineStr">
        <is>
          <t>LotteryCoinsSeven</t>
        </is>
      </c>
      <c r="C302" s="0" t="inlineStr">
        <is>
          <t>抽奖币7</t>
        </is>
      </c>
      <c r="D302" s="0" t="n">
        <v>18</v>
      </c>
      <c r="F302" s="0" t="n">
        <v>999999</v>
      </c>
      <c r="G302" s="0" t="inlineStr">
        <is>
          <t>#LotteryCoinsSeven</t>
        </is>
      </c>
      <c r="H302" s="0" t="inlineStr">
        <is>
          <t>777抽奖活动 抽奖币7</t>
        </is>
      </c>
      <c r="I302" s="0" t="inlineStr">
        <is>
          <t>lotteryCoinsSeven</t>
        </is>
      </c>
      <c r="J302" s="0" t="inlineStr">
        <is>
          <t>lotteryCoinsSeven</t>
        </is>
      </c>
    </row>
    <row r="303" ht="14.25" customHeight="1" s="85">
      <c r="A303" s="83" t="n">
        <v>215006</v>
      </c>
      <c r="B303" s="0" t="inlineStr">
        <is>
          <t>Dice</t>
        </is>
      </c>
      <c r="C303" s="0" t="inlineStr">
        <is>
          <t>骰子</t>
        </is>
      </c>
      <c r="D303" s="0" t="n">
        <v>18</v>
      </c>
      <c r="F303" s="0" t="n">
        <v>999999</v>
      </c>
      <c r="G303" s="0" t="inlineStr">
        <is>
          <t>#Dice</t>
        </is>
      </c>
      <c r="H303" s="0" t="inlineStr">
        <is>
          <t>777抽奖活动 骰子</t>
        </is>
      </c>
      <c r="I303" s="0" t="inlineStr">
        <is>
          <t>dice</t>
        </is>
      </c>
      <c r="J303" s="0" t="inlineStr">
        <is>
          <t>dice</t>
        </is>
      </c>
    </row>
    <row r="304" ht="14.25" customHeight="1" s="85">
      <c r="A304" s="12" t="n">
        <v>215010</v>
      </c>
      <c r="B304" s="0" t="inlineStr">
        <is>
          <t>BoxingTicket</t>
        </is>
      </c>
      <c r="C304" s="0" t="inlineStr">
        <is>
          <t>拳击劵</t>
        </is>
      </c>
      <c r="D304" s="0" t="n">
        <v>18</v>
      </c>
      <c r="F304" s="0" t="n">
        <v>999999</v>
      </c>
      <c r="G304" s="0" t="inlineStr">
        <is>
          <t>#BoxingTicket</t>
        </is>
      </c>
      <c r="H304" s="0" t="inlineStr">
        <is>
          <t>拳击劵</t>
        </is>
      </c>
      <c r="I304" s="0" t="inlineStr">
        <is>
          <t>BoxingTicket</t>
        </is>
      </c>
      <c r="J304" s="0" t="inlineStr">
        <is>
          <t>BoxingTicket</t>
        </is>
      </c>
    </row>
    <row r="305" ht="14.25" customHeight="1" s="85">
      <c r="A305" s="83" t="n">
        <v>215020</v>
      </c>
      <c r="B305" s="0" t="inlineStr">
        <is>
          <t>Pickaxe</t>
        </is>
      </c>
      <c r="C305" s="0" t="inlineStr">
        <is>
          <t>镐子</t>
        </is>
      </c>
      <c r="D305" s="0" t="n">
        <v>18</v>
      </c>
      <c r="F305" s="0" t="n">
        <v>999999</v>
      </c>
      <c r="G305" s="0" t="inlineStr">
        <is>
          <t>#Pickaxe</t>
        </is>
      </c>
      <c r="H305" s="0" t="inlineStr">
        <is>
          <t>矿工 镐子</t>
        </is>
      </c>
      <c r="I305" s="0" t="inlineStr">
        <is>
          <t>Pickaxe</t>
        </is>
      </c>
      <c r="J305" s="0" t="inlineStr">
        <is>
          <t>Pickaxe</t>
        </is>
      </c>
    </row>
    <row r="306" ht="14.25" customHeight="1" s="85">
      <c r="A306" s="83" t="n">
        <v>215021</v>
      </c>
      <c r="B306" s="0" t="inlineStr">
        <is>
          <t>Explosives</t>
        </is>
      </c>
      <c r="C306" s="0" t="inlineStr">
        <is>
          <t>炸药</t>
        </is>
      </c>
      <c r="D306" s="0" t="n">
        <v>18</v>
      </c>
      <c r="F306" s="0" t="n">
        <v>999999</v>
      </c>
      <c r="G306" s="0" t="inlineStr">
        <is>
          <t>#Explosives</t>
        </is>
      </c>
      <c r="H306" s="0" t="inlineStr">
        <is>
          <t>矿工 炸药</t>
        </is>
      </c>
      <c r="I306" s="0" t="inlineStr">
        <is>
          <t>Explosives</t>
        </is>
      </c>
      <c r="J306" s="0" t="inlineStr">
        <is>
          <t>Explosives</t>
        </is>
      </c>
    </row>
    <row r="307" ht="14.25" customHeight="1" s="85">
      <c r="A307" s="83" t="n">
        <v>215022</v>
      </c>
      <c r="B307" s="0" t="inlineStr">
        <is>
          <t>DrillBit</t>
        </is>
      </c>
      <c r="C307" s="0" t="inlineStr">
        <is>
          <t>钻头</t>
        </is>
      </c>
      <c r="D307" s="0" t="n">
        <v>18</v>
      </c>
      <c r="F307" s="0" t="n">
        <v>999999</v>
      </c>
      <c r="G307" s="0" t="inlineStr">
        <is>
          <t>#DrillBit</t>
        </is>
      </c>
      <c r="H307" s="0" t="inlineStr">
        <is>
          <t>矿工 钻头</t>
        </is>
      </c>
      <c r="I307" s="0" t="inlineStr">
        <is>
          <t>DrillBit</t>
        </is>
      </c>
      <c r="J307" s="0" t="inlineStr">
        <is>
          <t>DrillBit</t>
        </is>
      </c>
    </row>
    <row r="308" ht="14.25" customHeight="1" s="85">
      <c r="A308" s="12" t="n">
        <v>241001</v>
      </c>
      <c r="B308" s="0" t="inlineStr">
        <is>
          <t>LevelExpBuff</t>
        </is>
      </c>
      <c r="C308" s="0" t="inlineStr">
        <is>
          <t>等级经验buff</t>
        </is>
      </c>
      <c r="D308" s="0" t="n">
        <v>101</v>
      </c>
      <c r="E308" s="0" t="n">
        <v>2</v>
      </c>
      <c r="F308" s="0" t="n">
        <v>999999</v>
      </c>
      <c r="G308" s="0" t="inlineStr">
        <is>
          <t>#LevelExpBuff</t>
        </is>
      </c>
      <c r="H308" s="0" t="inlineStr">
        <is>
          <t>等级经验buff</t>
        </is>
      </c>
      <c r="I308" s="0" t="inlineStr">
        <is>
          <t>buffDoubleXP</t>
        </is>
      </c>
      <c r="J308" s="0" t="inlineStr">
        <is>
          <t>buffDoubleXP</t>
        </is>
      </c>
      <c r="K308" s="0" t="n">
        <v>600</v>
      </c>
    </row>
    <row r="309" ht="14.25" customHeight="1" s="85">
      <c r="A309" s="12" t="n">
        <v>241002</v>
      </c>
      <c r="B309" s="0" t="inlineStr">
        <is>
          <t>LevelBlastBuff</t>
        </is>
      </c>
      <c r="C309" s="0" t="inlineStr">
        <is>
          <t>等级奖励金币buff</t>
        </is>
      </c>
      <c r="D309" s="0" t="n">
        <v>102</v>
      </c>
      <c r="E309" s="0" t="n">
        <v>2</v>
      </c>
      <c r="F309" s="0" t="n">
        <v>999999</v>
      </c>
      <c r="G309" s="0" t="inlineStr">
        <is>
          <t>#LevelBlastBuff</t>
        </is>
      </c>
      <c r="H309" s="0" t="inlineStr">
        <is>
          <t>等级奖励金币buff</t>
        </is>
      </c>
      <c r="I309" s="0" t="inlineStr">
        <is>
          <t>buffLevelBoom</t>
        </is>
      </c>
      <c r="J309" s="0" t="inlineStr">
        <is>
          <t>buffLevelBoom</t>
        </is>
      </c>
      <c r="K309" s="0" t="n">
        <v>600</v>
      </c>
    </row>
    <row r="310" ht="14.25" customHeight="1" s="85">
      <c r="A310" s="12" t="n">
        <v>241003</v>
      </c>
      <c r="B310" s="0" t="inlineStr">
        <is>
          <t>LevelExpBuff</t>
        </is>
      </c>
      <c r="C310" s="0" t="inlineStr">
        <is>
          <t>转盘奖励金币buff</t>
        </is>
      </c>
      <c r="D310" s="0" t="n">
        <v>103</v>
      </c>
      <c r="E310" s="0" t="n">
        <v>2</v>
      </c>
      <c r="F310" s="0" t="n">
        <v>999999</v>
      </c>
      <c r="G310" s="0" t="inlineStr">
        <is>
          <t>#LevelExpBuff</t>
        </is>
      </c>
      <c r="H310" s="0" t="inlineStr">
        <is>
          <t>等级经验buff</t>
        </is>
      </c>
      <c r="I310" s="0" t="inlineStr">
        <is>
          <t>buffWheelX2</t>
        </is>
      </c>
      <c r="J310" s="0" t="inlineStr">
        <is>
          <t>buffWheelX2</t>
        </is>
      </c>
      <c r="K310" s="0" t="n">
        <v>43200</v>
      </c>
    </row>
    <row r="311" ht="14.25" customHeight="1" s="85">
      <c r="A311" s="12" t="n">
        <v>241004</v>
      </c>
      <c r="B311" s="0" t="inlineStr">
        <is>
          <t>LevelBlastBuff</t>
        </is>
      </c>
      <c r="C311" s="0" t="inlineStr">
        <is>
          <t>定时奖励倒计时buff</t>
        </is>
      </c>
      <c r="D311" s="0" t="n">
        <v>104</v>
      </c>
      <c r="E311" s="0" t="n">
        <v>2</v>
      </c>
      <c r="F311" s="0" t="n">
        <v>999999</v>
      </c>
      <c r="G311" s="0" t="inlineStr">
        <is>
          <t>#LevelBlastBuff</t>
        </is>
      </c>
      <c r="H311" s="0" t="inlineStr">
        <is>
          <t>等级奖励金币buff</t>
        </is>
      </c>
      <c r="I311" s="0" t="inlineStr">
        <is>
          <t>buffTurbo</t>
        </is>
      </c>
      <c r="J311" s="0" t="inlineStr">
        <is>
          <t>buffTurbo</t>
        </is>
      </c>
      <c r="K311" s="0" t="n">
        <v>43200</v>
      </c>
    </row>
    <row r="312" ht="14.25" customHeight="1" s="85">
      <c r="A312" s="12" t="n">
        <v>241005</v>
      </c>
      <c r="B312" s="0" t="inlineStr">
        <is>
          <t>LevelUpPartyBuff</t>
        </is>
      </c>
      <c r="C312" s="0" t="inlineStr">
        <is>
          <t>升级快车buff</t>
        </is>
      </c>
      <c r="D312" s="0" t="n">
        <v>105</v>
      </c>
      <c r="E312" s="0" t="n">
        <v>2</v>
      </c>
      <c r="F312" s="0" t="n">
        <v>999999</v>
      </c>
      <c r="G312" s="0" t="inlineStr">
        <is>
          <t>#LevelUpPartyBuff</t>
        </is>
      </c>
      <c r="H312" s="0" t="inlineStr">
        <is>
          <t>升级快车buff</t>
        </is>
      </c>
      <c r="K312" s="0" t="n">
        <v>600</v>
      </c>
    </row>
    <row r="313" ht="14.25" customHeight="1" s="85">
      <c r="A313" s="12" t="n">
        <v>271001</v>
      </c>
      <c r="B313" s="0" t="inlineStr">
        <is>
          <t>Cash</t>
        </is>
      </c>
      <c r="C313" s="0" t="inlineStr">
        <is>
          <t>建造币</t>
        </is>
      </c>
      <c r="D313" s="0" t="n">
        <v>18</v>
      </c>
      <c r="F313" s="0" t="n">
        <v>999999</v>
      </c>
      <c r="G313" s="0" t="inlineStr">
        <is>
          <t>#Cash</t>
        </is>
      </c>
      <c r="H313" s="0" t="inlineStr">
        <is>
          <t>翻地块消耗物</t>
        </is>
      </c>
      <c r="I313" s="0" t="inlineStr">
        <is>
          <t>Cash</t>
        </is>
      </c>
      <c r="J313" s="0" t="inlineStr">
        <is>
          <t>Cash</t>
        </is>
      </c>
    </row>
  </sheetData>
  <autoFilter ref="D1:D313"/>
  <conditionalFormatting sqref="A24">
    <cfRule type="duplicateValues" priority="145" dxfId="7"/>
  </conditionalFormatting>
  <conditionalFormatting sqref="A25">
    <cfRule type="duplicateValues" priority="144" dxfId="7"/>
  </conditionalFormatting>
  <conditionalFormatting sqref="A26:A28">
    <cfRule type="duplicateValues" priority="133" dxfId="7"/>
    <cfRule type="duplicateValues" priority="129" dxfId="0"/>
  </conditionalFormatting>
  <conditionalFormatting sqref="A29:A38 A40:A51">
    <cfRule type="duplicateValues" priority="45" dxfId="0"/>
    <cfRule type="duplicateValues" priority="46" dxfId="7"/>
  </conditionalFormatting>
  <conditionalFormatting sqref="A39">
    <cfRule type="duplicateValues" priority="11" dxfId="0"/>
    <cfRule type="duplicateValues" priority="12" dxfId="7"/>
  </conditionalFormatting>
  <conditionalFormatting sqref="A60:A61">
    <cfRule type="duplicateValues" priority="138" dxfId="7"/>
    <cfRule type="duplicateValues" priority="134" dxfId="0"/>
  </conditionalFormatting>
  <conditionalFormatting sqref="A62">
    <cfRule type="duplicateValues" priority="23" dxfId="0"/>
    <cfRule type="duplicateValues" priority="24" dxfId="7"/>
  </conditionalFormatting>
  <conditionalFormatting sqref="A212:A240">
    <cfRule type="duplicateValues" priority="142" dxfId="0"/>
  </conditionalFormatting>
  <conditionalFormatting sqref="A241:A246">
    <cfRule type="duplicateValues" priority="127" dxfId="0"/>
  </conditionalFormatting>
  <conditionalFormatting sqref="A254:A258">
    <cfRule type="duplicateValues" priority="104" dxfId="0"/>
    <cfRule type="duplicateValues" priority="108" dxfId="7"/>
  </conditionalFormatting>
  <conditionalFormatting sqref="A259:A262">
    <cfRule type="duplicateValues" priority="112" dxfId="7"/>
    <cfRule type="duplicateValues" priority="109" dxfId="0"/>
  </conditionalFormatting>
  <conditionalFormatting sqref="A264:A268">
    <cfRule type="duplicateValues" priority="87" dxfId="0"/>
    <cfRule type="duplicateValues" priority="99" dxfId="7"/>
  </conditionalFormatting>
  <conditionalFormatting sqref="A269:A276">
    <cfRule type="duplicateValues" priority="59" dxfId="0"/>
    <cfRule type="duplicateValues" priority="63" dxfId="7"/>
  </conditionalFormatting>
  <conditionalFormatting sqref="A277">
    <cfRule type="duplicateValues" priority="52" dxfId="0"/>
    <cfRule type="duplicateValues" priority="57" dxfId="7"/>
  </conditionalFormatting>
  <conditionalFormatting sqref="A281:A283">
    <cfRule type="duplicateValues" priority="47" dxfId="0"/>
    <cfRule type="duplicateValues" priority="51" dxfId="7"/>
  </conditionalFormatting>
  <conditionalFormatting sqref="A297:A299">
    <cfRule type="duplicateValues" priority="17" dxfId="7"/>
    <cfRule type="duplicateValues" priority="16" dxfId="0"/>
    <cfRule type="duplicateValues" priority="15" dxfId="0"/>
    <cfRule type="duplicateValues" priority="14" dxfId="0"/>
    <cfRule type="duplicateValues" priority="13" dxfId="0"/>
  </conditionalFormatting>
  <conditionalFormatting sqref="A1:A23 A52:A59 A63:A211 A247:A253 A263 A278:A280 A284:A296 A300:A304 A308:A1048576">
    <cfRule type="duplicateValues" priority="218" dxfId="7"/>
  </conditionalFormatting>
  <conditionalFormatting sqref="A1:A25 A52:A59 A63:A211 A247:A253 A263 A278:A280 A284:A296 A300:A304 A308:A1048576">
    <cfRule type="duplicateValues" priority="229" dxfId="0"/>
  </conditionalFormatting>
  <conditionalFormatting sqref="A1:A25 A52:A59 A63:A240 A247:A253 A263 A278:A280 A284:A296 A300:A304 A308:A1048576">
    <cfRule type="duplicateValues" priority="240" dxfId="0"/>
  </conditionalFormatting>
  <conditionalFormatting sqref="A1:A28 A52:A61 A63:A253 A263 A278:A280 A284:A296 A300:A304 A308:A1048576">
    <cfRule type="duplicateValues" priority="251" dxfId="0"/>
  </conditionalFormatting>
  <conditionalFormatting sqref="A1:A28 A52:A61 A63:A276 A278:A280 A284:A296 A300:A304 A308:A1048576">
    <cfRule type="duplicateValues" priority="262" dxfId="0"/>
  </conditionalFormatting>
  <conditionalFormatting sqref="B70:C70">
    <cfRule type="duplicateValues" priority="173" dxfId="0"/>
  </conditionalFormatting>
  <conditionalFormatting sqref="B5:E7 D65:E74">
    <cfRule type="duplicateValues" priority="214" dxfId="0"/>
  </conditionalFormatting>
  <conditionalFormatting sqref="B75:E75 B77:C80 E76:E79">
    <cfRule type="duplicateValues" priority="216" dxfId="0"/>
  </conditionalFormatting>
  <conditionalFormatting sqref="G27:G28">
    <cfRule type="duplicateValues" priority="64" dxfId="0"/>
  </conditionalFormatting>
  <conditionalFormatting sqref="G29:G38">
    <cfRule type="duplicateValues" priority="40" dxfId="0"/>
  </conditionalFormatting>
  <conditionalFormatting sqref="G241:G246">
    <cfRule type="duplicateValues" priority="126" dxfId="7"/>
    <cfRule type="duplicateValues" priority="123" dxfId="0"/>
  </conditionalFormatting>
  <conditionalFormatting sqref="P160">
    <cfRule type="duplicateValues" priority="169" dxfId="0"/>
  </conditionalFormatting>
  <conditionalFormatting sqref="P161">
    <cfRule type="duplicateValues" priority="168" dxfId="0"/>
  </conditionalFormatting>
  <conditionalFormatting sqref="P162">
    <cfRule type="duplicateValues" priority="167" dxfId="0"/>
  </conditionalFormatting>
  <conditionalFormatting sqref="P163">
    <cfRule type="duplicateValues" priority="166" dxfId="0"/>
  </conditionalFormatting>
  <conditionalFormatting sqref="P164">
    <cfRule type="duplicateValues" priority="165" dxfId="0"/>
  </conditionalFormatting>
  <conditionalFormatting sqref="R175:R179">
    <cfRule type="duplicateValues" priority="171" dxfId="0"/>
  </conditionalFormatting>
  <pageMargins left="0.75" right="0.75" top="1" bottom="1" header="0.510416666666667" footer="0.510416666666667"/>
  <pageSetup orientation="portrait" paperSize="9" firstPageNumber="4294963191" useFirstPageNumber="1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2013-07-16T01:01:00Z</dcterms:created>
  <dcterms:modified xsi:type="dcterms:W3CDTF">2026-08-18T08:48:55Z</dcterms:modified>
  <cp:lastModifiedBy>成龙 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5BD76B222A164B3DA2C5FC882FDC3F92_13</vt:lpwstr>
  </property>
  <property name="CalculationRule" fmtid="{D5CDD505-2E9C-101B-9397-08002B2CF9AE}" pid="4">
    <vt:i4>0</vt:i4>
  </property>
</Properties>
</file>