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<sst xmlns="http://schemas.openxmlformats.org/spreadsheetml/2006/main" count="14" uniqueCount="10">
  <si>
    <t>china</t>
  </si>
  <si>
    <t>Coal</t>
  </si>
  <si>
    <t>Natural gas</t>
  </si>
  <si>
    <t>Petroleum and other liquids</t>
  </si>
  <si>
    <t>Nuclear, renewables, and other</t>
  </si>
  <si>
    <t>france</t>
  </si>
  <si>
    <t>Coal (quad Btu)</t>
  </si>
  <si>
    <t>Natural gas (quad Btu)</t>
  </si>
  <si>
    <t>Petroleum and other liquids (quad Btu)</t>
  </si>
  <si>
    <t>Nuclear, renewables, and other (quad Btu)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</si>
</sst>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China's smart energy consumption plan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delete val="1"/>
          </c:dLbls>
          <c:cat>
            <c:numRef>
              <c:f>Sheet1!$B$2:$CX$2</c:f>
              <c:numCache>
                <c:formatCode>General</c:formatCode>
                <c:ptCount val="10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  <c:pt idx="56">
                  <c:v>2036</c:v>
                </c:pt>
                <c:pt idx="57">
                  <c:v>2037</c:v>
                </c:pt>
                <c:pt idx="58">
                  <c:v>2038</c:v>
                </c:pt>
                <c:pt idx="59">
                  <c:v>2039</c:v>
                </c:pt>
                <c:pt idx="60">
                  <c:v>2040</c:v>
                </c:pt>
                <c:pt idx="61">
                  <c:v>2041</c:v>
                </c:pt>
                <c:pt idx="62">
                  <c:v>2042</c:v>
                </c:pt>
                <c:pt idx="63">
                  <c:v>2043</c:v>
                </c:pt>
                <c:pt idx="64">
                  <c:v>2044</c:v>
                </c:pt>
                <c:pt idx="65">
                  <c:v>2045</c:v>
                </c:pt>
                <c:pt idx="66">
                  <c:v>2046</c:v>
                </c:pt>
                <c:pt idx="67">
                  <c:v>2047</c:v>
                </c:pt>
                <c:pt idx="68">
                  <c:v>2048</c:v>
                </c:pt>
                <c:pt idx="69">
                  <c:v>2049</c:v>
                </c:pt>
                <c:pt idx="70">
                  <c:v>2050</c:v>
                </c:pt>
                <c:pt idx="71">
                  <c:v>2051</c:v>
                </c:pt>
                <c:pt idx="72">
                  <c:v>2052</c:v>
                </c:pt>
                <c:pt idx="73">
                  <c:v>2053</c:v>
                </c:pt>
                <c:pt idx="74">
                  <c:v>2054</c:v>
                </c:pt>
                <c:pt idx="75">
                  <c:v>2055</c:v>
                </c:pt>
                <c:pt idx="76">
                  <c:v>2056</c:v>
                </c:pt>
                <c:pt idx="77">
                  <c:v>2057</c:v>
                </c:pt>
                <c:pt idx="78">
                  <c:v>2058</c:v>
                </c:pt>
                <c:pt idx="79">
                  <c:v>2059</c:v>
                </c:pt>
                <c:pt idx="80">
                  <c:v>2060</c:v>
                </c:pt>
                <c:pt idx="81">
                  <c:v>2061</c:v>
                </c:pt>
                <c:pt idx="82">
                  <c:v>2062</c:v>
                </c:pt>
                <c:pt idx="83">
                  <c:v>2063</c:v>
                </c:pt>
                <c:pt idx="84">
                  <c:v>2064</c:v>
                </c:pt>
                <c:pt idx="85">
                  <c:v>2065</c:v>
                </c:pt>
                <c:pt idx="86">
                  <c:v>2066</c:v>
                </c:pt>
                <c:pt idx="87">
                  <c:v>2067</c:v>
                </c:pt>
                <c:pt idx="88">
                  <c:v>2068</c:v>
                </c:pt>
                <c:pt idx="89">
                  <c:v>2069</c:v>
                </c:pt>
                <c:pt idx="90">
                  <c:v>2070</c:v>
                </c:pt>
                <c:pt idx="91">
                  <c:v>2071</c:v>
                </c:pt>
                <c:pt idx="92">
                  <c:v>2072</c:v>
                </c:pt>
                <c:pt idx="93">
                  <c:v>2073</c:v>
                </c:pt>
                <c:pt idx="94">
                  <c:v>2074</c:v>
                </c:pt>
                <c:pt idx="95">
                  <c:v>2075</c:v>
                </c:pt>
                <c:pt idx="96">
                  <c:v>2076</c:v>
                </c:pt>
                <c:pt idx="97">
                  <c:v>2077</c:v>
                </c:pt>
                <c:pt idx="98">
                  <c:v>2078</c:v>
                </c:pt>
                <c:pt idx="99">
                  <c:v>2079</c:v>
                </c:pt>
                <c:pt idx="100">
                  <c:v>2080</c:v>
                </c:pt>
              </c:numCache>
            </c:numRef>
          </c:cat>
          <c:val>
            <c:numRef>
              <c:f>Sheet1!$B$3:$CX$3</c:f>
              <c:numCache>
                <c:formatCode>General</c:formatCode>
                <c:ptCount val="101"/>
                <c:pt idx="0">
                  <c:v>13.81130502</c:v>
                </c:pt>
                <c:pt idx="1">
                  <c:v>13.84448921</c:v>
                </c:pt>
                <c:pt idx="2">
                  <c:v>14.83979224</c:v>
                </c:pt>
                <c:pt idx="3">
                  <c:v>15.91349014</c:v>
                </c:pt>
                <c:pt idx="4">
                  <c:v>17.57715396</c:v>
                </c:pt>
                <c:pt idx="5">
                  <c:v>19.42678289</c:v>
                </c:pt>
                <c:pt idx="6">
                  <c:v>19.91140571</c:v>
                </c:pt>
                <c:pt idx="7">
                  <c:v>20.66974243</c:v>
                </c:pt>
                <c:pt idx="8">
                  <c:v>21.82294876</c:v>
                </c:pt>
                <c:pt idx="9">
                  <c:v>23.47725866</c:v>
                </c:pt>
                <c:pt idx="10">
                  <c:v>24.03738108</c:v>
                </c:pt>
                <c:pt idx="11">
                  <c:v>24.148292</c:v>
                </c:pt>
                <c:pt idx="12">
                  <c:v>24.82244333</c:v>
                </c:pt>
                <c:pt idx="13">
                  <c:v>25.64269418</c:v>
                </c:pt>
                <c:pt idx="14">
                  <c:v>27.38297117</c:v>
                </c:pt>
                <c:pt idx="15">
                  <c:v>28.77871163</c:v>
                </c:pt>
                <c:pt idx="16">
                  <c:v>30.39936963</c:v>
                </c:pt>
                <c:pt idx="17">
                  <c:v>29.51522251</c:v>
                </c:pt>
                <c:pt idx="18">
                  <c:v>29.01554431</c:v>
                </c:pt>
                <c:pt idx="19">
                  <c:v>28.60399352</c:v>
                </c:pt>
                <c:pt idx="20">
                  <c:v>30.8275079</c:v>
                </c:pt>
                <c:pt idx="21">
                  <c:v>32.77272272</c:v>
                </c:pt>
                <c:pt idx="22">
                  <c:v>34.5293402</c:v>
                </c:pt>
                <c:pt idx="23">
                  <c:v>40.8654729</c:v>
                </c:pt>
                <c:pt idx="24">
                  <c:v>47.27317869</c:v>
                </c:pt>
                <c:pt idx="25">
                  <c:v>52.67473881</c:v>
                </c:pt>
                <c:pt idx="26">
                  <c:v>57.2311053</c:v>
                </c:pt>
                <c:pt idx="27">
                  <c:v>61.4662069</c:v>
                </c:pt>
                <c:pt idx="28">
                  <c:v>64.66244859</c:v>
                </c:pt>
                <c:pt idx="29">
                  <c:v>69.38280715</c:v>
                </c:pt>
                <c:pt idx="30">
                  <c:v>76.35577933</c:v>
                </c:pt>
                <c:pt idx="31">
                  <c:v>83.83864714</c:v>
                </c:pt>
                <c:pt idx="32">
                  <c:v>87.86290244</c:v>
                </c:pt>
                <c:pt idx="33">
                  <c:v>88.51308685</c:v>
                </c:pt>
                <c:pt idx="34">
                  <c:v>87.6313328</c:v>
                </c:pt>
                <c:pt idx="35">
                  <c:v>85.45225245</c:v>
                </c:pt>
                <c:pt idx="36">
                  <c:v>77.20693005</c:v>
                </c:pt>
                <c:pt idx="37">
                  <c:v>80.86936297</c:v>
                </c:pt>
                <c:pt idx="38">
                  <c:v>81.3822266</c:v>
                </c:pt>
                <c:pt idx="39">
                  <c:v>80.36514</c:v>
                </c:pt>
                <c:pt idx="40">
                  <c:v>79.3480534</c:v>
                </c:pt>
                <c:pt idx="41">
                  <c:v>78.3309668</c:v>
                </c:pt>
                <c:pt idx="42">
                  <c:v>77.3138802</c:v>
                </c:pt>
                <c:pt idx="43">
                  <c:v>76.2967936</c:v>
                </c:pt>
                <c:pt idx="44">
                  <c:v>75.279707</c:v>
                </c:pt>
                <c:pt idx="45">
                  <c:v>74.01284</c:v>
                </c:pt>
                <c:pt idx="46">
                  <c:v>72.745973</c:v>
                </c:pt>
                <c:pt idx="47">
                  <c:v>71.479106</c:v>
                </c:pt>
                <c:pt idx="48">
                  <c:v>70.212239</c:v>
                </c:pt>
                <c:pt idx="49">
                  <c:v>68.945372</c:v>
                </c:pt>
                <c:pt idx="50">
                  <c:v>67.678505</c:v>
                </c:pt>
                <c:pt idx="51">
                  <c:v>66.411638</c:v>
                </c:pt>
                <c:pt idx="52">
                  <c:v>65.144771</c:v>
                </c:pt>
                <c:pt idx="53">
                  <c:v>63.877904</c:v>
                </c:pt>
                <c:pt idx="54">
                  <c:v>62.611037</c:v>
                </c:pt>
                <c:pt idx="55">
                  <c:v>61.3441699999999</c:v>
                </c:pt>
                <c:pt idx="56">
                  <c:v>60.0773029999999</c:v>
                </c:pt>
                <c:pt idx="57">
                  <c:v>58.8104359999999</c:v>
                </c:pt>
                <c:pt idx="58">
                  <c:v>57.5435689999999</c:v>
                </c:pt>
                <c:pt idx="59">
                  <c:v>56.2767019999999</c:v>
                </c:pt>
                <c:pt idx="60">
                  <c:v>55.0098349999999</c:v>
                </c:pt>
                <c:pt idx="61">
                  <c:v>53.7429679999999</c:v>
                </c:pt>
                <c:pt idx="62">
                  <c:v>52.4761009999999</c:v>
                </c:pt>
                <c:pt idx="63">
                  <c:v>51.2092339999999</c:v>
                </c:pt>
                <c:pt idx="64">
                  <c:v>49.9423669999999</c:v>
                </c:pt>
                <c:pt idx="65">
                  <c:v>48.6754999999999</c:v>
                </c:pt>
                <c:pt idx="66">
                  <c:v>47.4086329999999</c:v>
                </c:pt>
                <c:pt idx="67">
                  <c:v>46.1417659999999</c:v>
                </c:pt>
                <c:pt idx="68">
                  <c:v>44.8748989999999</c:v>
                </c:pt>
                <c:pt idx="69">
                  <c:v>43.6080319999999</c:v>
                </c:pt>
                <c:pt idx="70">
                  <c:v>42.3411649999999</c:v>
                </c:pt>
                <c:pt idx="71">
                  <c:v>41.0742979999999</c:v>
                </c:pt>
                <c:pt idx="72">
                  <c:v>40.05894</c:v>
                </c:pt>
                <c:pt idx="73">
                  <c:v>39.0435820000001</c:v>
                </c:pt>
                <c:pt idx="74">
                  <c:v>38.0282240000003</c:v>
                </c:pt>
                <c:pt idx="75">
                  <c:v>37.0128660000004</c:v>
                </c:pt>
                <c:pt idx="76">
                  <c:v>35.9975080000005</c:v>
                </c:pt>
                <c:pt idx="77">
                  <c:v>34.9821500000006</c:v>
                </c:pt>
                <c:pt idx="78">
                  <c:v>33.9667920000008</c:v>
                </c:pt>
                <c:pt idx="79">
                  <c:v>33.944841</c:v>
                </c:pt>
                <c:pt idx="80">
                  <c:v>32.92498</c:v>
                </c:pt>
                <c:pt idx="81">
                  <c:v>31.905119</c:v>
                </c:pt>
                <c:pt idx="82">
                  <c:v>30.885258</c:v>
                </c:pt>
                <c:pt idx="83">
                  <c:v>29.865397</c:v>
                </c:pt>
                <c:pt idx="84">
                  <c:v>28.845536</c:v>
                </c:pt>
                <c:pt idx="85">
                  <c:v>27.825675</c:v>
                </c:pt>
                <c:pt idx="86">
                  <c:v>26.805814</c:v>
                </c:pt>
                <c:pt idx="87">
                  <c:v>26.05441</c:v>
                </c:pt>
                <c:pt idx="88">
                  <c:v>25.303006</c:v>
                </c:pt>
                <c:pt idx="89">
                  <c:v>24.551602</c:v>
                </c:pt>
                <c:pt idx="90">
                  <c:v>23.800198</c:v>
                </c:pt>
                <c:pt idx="91">
                  <c:v>23.048794</c:v>
                </c:pt>
                <c:pt idx="92">
                  <c:v>22.29739</c:v>
                </c:pt>
                <c:pt idx="93">
                  <c:v>21.545986</c:v>
                </c:pt>
                <c:pt idx="94">
                  <c:v>21.5344</c:v>
                </c:pt>
                <c:pt idx="95">
                  <c:v>21.522814</c:v>
                </c:pt>
                <c:pt idx="96">
                  <c:v>21.5112280000001</c:v>
                </c:pt>
                <c:pt idx="97">
                  <c:v>21.4996420000001</c:v>
                </c:pt>
                <c:pt idx="98">
                  <c:v>21.4880560000001</c:v>
                </c:pt>
                <c:pt idx="99">
                  <c:v>21.4764700000001</c:v>
                </c:pt>
                <c:pt idx="100">
                  <c:v>21.4648840000002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delete val="1"/>
          </c:dLbls>
          <c:cat>
            <c:numRef>
              <c:f>Sheet1!$B$2:$CX$2</c:f>
              <c:numCache>
                <c:formatCode>General</c:formatCode>
                <c:ptCount val="10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  <c:pt idx="56">
                  <c:v>2036</c:v>
                </c:pt>
                <c:pt idx="57">
                  <c:v>2037</c:v>
                </c:pt>
                <c:pt idx="58">
                  <c:v>2038</c:v>
                </c:pt>
                <c:pt idx="59">
                  <c:v>2039</c:v>
                </c:pt>
                <c:pt idx="60">
                  <c:v>2040</c:v>
                </c:pt>
                <c:pt idx="61">
                  <c:v>2041</c:v>
                </c:pt>
                <c:pt idx="62">
                  <c:v>2042</c:v>
                </c:pt>
                <c:pt idx="63">
                  <c:v>2043</c:v>
                </c:pt>
                <c:pt idx="64">
                  <c:v>2044</c:v>
                </c:pt>
                <c:pt idx="65">
                  <c:v>2045</c:v>
                </c:pt>
                <c:pt idx="66">
                  <c:v>2046</c:v>
                </c:pt>
                <c:pt idx="67">
                  <c:v>2047</c:v>
                </c:pt>
                <c:pt idx="68">
                  <c:v>2048</c:v>
                </c:pt>
                <c:pt idx="69">
                  <c:v>2049</c:v>
                </c:pt>
                <c:pt idx="70">
                  <c:v>2050</c:v>
                </c:pt>
                <c:pt idx="71">
                  <c:v>2051</c:v>
                </c:pt>
                <c:pt idx="72">
                  <c:v>2052</c:v>
                </c:pt>
                <c:pt idx="73">
                  <c:v>2053</c:v>
                </c:pt>
                <c:pt idx="74">
                  <c:v>2054</c:v>
                </c:pt>
                <c:pt idx="75">
                  <c:v>2055</c:v>
                </c:pt>
                <c:pt idx="76">
                  <c:v>2056</c:v>
                </c:pt>
                <c:pt idx="77">
                  <c:v>2057</c:v>
                </c:pt>
                <c:pt idx="78">
                  <c:v>2058</c:v>
                </c:pt>
                <c:pt idx="79">
                  <c:v>2059</c:v>
                </c:pt>
                <c:pt idx="80">
                  <c:v>2060</c:v>
                </c:pt>
                <c:pt idx="81">
                  <c:v>2061</c:v>
                </c:pt>
                <c:pt idx="82">
                  <c:v>2062</c:v>
                </c:pt>
                <c:pt idx="83">
                  <c:v>2063</c:v>
                </c:pt>
                <c:pt idx="84">
                  <c:v>2064</c:v>
                </c:pt>
                <c:pt idx="85">
                  <c:v>2065</c:v>
                </c:pt>
                <c:pt idx="86">
                  <c:v>2066</c:v>
                </c:pt>
                <c:pt idx="87">
                  <c:v>2067</c:v>
                </c:pt>
                <c:pt idx="88">
                  <c:v>2068</c:v>
                </c:pt>
                <c:pt idx="89">
                  <c:v>2069</c:v>
                </c:pt>
                <c:pt idx="90">
                  <c:v>2070</c:v>
                </c:pt>
                <c:pt idx="91">
                  <c:v>2071</c:v>
                </c:pt>
                <c:pt idx="92">
                  <c:v>2072</c:v>
                </c:pt>
                <c:pt idx="93">
                  <c:v>2073</c:v>
                </c:pt>
                <c:pt idx="94">
                  <c:v>2074</c:v>
                </c:pt>
                <c:pt idx="95">
                  <c:v>2075</c:v>
                </c:pt>
                <c:pt idx="96">
                  <c:v>2076</c:v>
                </c:pt>
                <c:pt idx="97">
                  <c:v>2077</c:v>
                </c:pt>
                <c:pt idx="98">
                  <c:v>2078</c:v>
                </c:pt>
                <c:pt idx="99">
                  <c:v>2079</c:v>
                </c:pt>
                <c:pt idx="100">
                  <c:v>2080</c:v>
                </c:pt>
              </c:numCache>
            </c:numRef>
          </c:cat>
          <c:val>
            <c:numRef>
              <c:f>Sheet1!$B$4:$CX$4</c:f>
              <c:numCache>
                <c:formatCode>General</c:formatCode>
                <c:ptCount val="101"/>
                <c:pt idx="0">
                  <c:v>0.581255</c:v>
                </c:pt>
                <c:pt idx="1">
                  <c:v>0.51795</c:v>
                </c:pt>
                <c:pt idx="2">
                  <c:v>0.438531</c:v>
                </c:pt>
                <c:pt idx="3">
                  <c:v>0.496081</c:v>
                </c:pt>
                <c:pt idx="4">
                  <c:v>0.504138</c:v>
                </c:pt>
                <c:pt idx="5">
                  <c:v>0.526007</c:v>
                </c:pt>
                <c:pt idx="6">
                  <c:v>0.557084</c:v>
                </c:pt>
                <c:pt idx="7">
                  <c:v>0.568594</c:v>
                </c:pt>
                <c:pt idx="8">
                  <c:v>0.565141</c:v>
                </c:pt>
                <c:pt idx="9">
                  <c:v>0.581255</c:v>
                </c:pt>
                <c:pt idx="10">
                  <c:v>0.584708</c:v>
                </c:pt>
                <c:pt idx="11">
                  <c:v>0.605426</c:v>
                </c:pt>
                <c:pt idx="12">
                  <c:v>0.613778232</c:v>
                </c:pt>
                <c:pt idx="13">
                  <c:v>0.64263783</c:v>
                </c:pt>
                <c:pt idx="14">
                  <c:v>0.6775937</c:v>
                </c:pt>
                <c:pt idx="15">
                  <c:v>0.69883842</c:v>
                </c:pt>
                <c:pt idx="16">
                  <c:v>0.827163257</c:v>
                </c:pt>
                <c:pt idx="17">
                  <c:v>0.931107521</c:v>
                </c:pt>
                <c:pt idx="18">
                  <c:v>0.954703238</c:v>
                </c:pt>
                <c:pt idx="19">
                  <c:v>1.033410343</c:v>
                </c:pt>
                <c:pt idx="20">
                  <c:v>1.005638769</c:v>
                </c:pt>
                <c:pt idx="21">
                  <c:v>1.118565544</c:v>
                </c:pt>
                <c:pt idx="22">
                  <c:v>1.204552272</c:v>
                </c:pt>
                <c:pt idx="23">
                  <c:v>1.265813203</c:v>
                </c:pt>
                <c:pt idx="24">
                  <c:v>1.504214173</c:v>
                </c:pt>
                <c:pt idx="25">
                  <c:v>1.842256416</c:v>
                </c:pt>
                <c:pt idx="26">
                  <c:v>2.159558513</c:v>
                </c:pt>
                <c:pt idx="27">
                  <c:v>2.556352202</c:v>
                </c:pt>
                <c:pt idx="28">
                  <c:v>2.806193467</c:v>
                </c:pt>
                <c:pt idx="29">
                  <c:v>3.10888151</c:v>
                </c:pt>
                <c:pt idx="30">
                  <c:v>3.484123162</c:v>
                </c:pt>
                <c:pt idx="31">
                  <c:v>3.791940885</c:v>
                </c:pt>
                <c:pt idx="32">
                  <c:v>3.830505748</c:v>
                </c:pt>
                <c:pt idx="33">
                  <c:v>4.165374232</c:v>
                </c:pt>
                <c:pt idx="34">
                  <c:v>4.556115637</c:v>
                </c:pt>
                <c:pt idx="35">
                  <c:v>4.903593812</c:v>
                </c:pt>
                <c:pt idx="36">
                  <c:v>5.010248968</c:v>
                </c:pt>
                <c:pt idx="37">
                  <c:v>5.384085084</c:v>
                </c:pt>
                <c:pt idx="38">
                  <c:v>5.866574968</c:v>
                </c:pt>
                <c:pt idx="39">
                  <c:v>6.00415</c:v>
                </c:pt>
                <c:pt idx="40">
                  <c:v>6.141725032</c:v>
                </c:pt>
                <c:pt idx="41">
                  <c:v>6.279300064</c:v>
                </c:pt>
                <c:pt idx="42">
                  <c:v>6.416875096</c:v>
                </c:pt>
                <c:pt idx="43">
                  <c:v>6.554450128</c:v>
                </c:pt>
                <c:pt idx="44">
                  <c:v>6.69202516</c:v>
                </c:pt>
                <c:pt idx="45">
                  <c:v>7.154</c:v>
                </c:pt>
                <c:pt idx="46">
                  <c:v>7.61597484</c:v>
                </c:pt>
                <c:pt idx="47">
                  <c:v>8.07794968</c:v>
                </c:pt>
                <c:pt idx="48">
                  <c:v>8.53992452</c:v>
                </c:pt>
                <c:pt idx="49">
                  <c:v>9.00189936</c:v>
                </c:pt>
                <c:pt idx="50">
                  <c:v>9.4638742</c:v>
                </c:pt>
                <c:pt idx="51">
                  <c:v>9.92584904</c:v>
                </c:pt>
                <c:pt idx="52">
                  <c:v>10.38782388</c:v>
                </c:pt>
                <c:pt idx="53">
                  <c:v>10.84979872</c:v>
                </c:pt>
                <c:pt idx="54">
                  <c:v>11.31177356</c:v>
                </c:pt>
                <c:pt idx="55">
                  <c:v>11.7737484</c:v>
                </c:pt>
                <c:pt idx="56">
                  <c:v>12.23572324</c:v>
                </c:pt>
                <c:pt idx="57">
                  <c:v>12.69769808</c:v>
                </c:pt>
                <c:pt idx="58">
                  <c:v>13.15967292</c:v>
                </c:pt>
                <c:pt idx="59">
                  <c:v>13.62164776</c:v>
                </c:pt>
                <c:pt idx="60">
                  <c:v>14.0836226</c:v>
                </c:pt>
                <c:pt idx="61">
                  <c:v>14.54559744</c:v>
                </c:pt>
                <c:pt idx="62">
                  <c:v>15.00757228</c:v>
                </c:pt>
                <c:pt idx="63">
                  <c:v>15.46954712</c:v>
                </c:pt>
                <c:pt idx="64">
                  <c:v>15.93152196</c:v>
                </c:pt>
                <c:pt idx="65">
                  <c:v>16.3934968</c:v>
                </c:pt>
                <c:pt idx="66">
                  <c:v>16.85547164</c:v>
                </c:pt>
                <c:pt idx="67">
                  <c:v>17.31744648</c:v>
                </c:pt>
                <c:pt idx="68">
                  <c:v>17.77942132</c:v>
                </c:pt>
                <c:pt idx="69">
                  <c:v>18.24139616</c:v>
                </c:pt>
                <c:pt idx="70">
                  <c:v>18.703371</c:v>
                </c:pt>
                <c:pt idx="71">
                  <c:v>19.16534584</c:v>
                </c:pt>
                <c:pt idx="72">
                  <c:v>19.62732068</c:v>
                </c:pt>
                <c:pt idx="73">
                  <c:v>20.08929552</c:v>
                </c:pt>
                <c:pt idx="74">
                  <c:v>20.55127036</c:v>
                </c:pt>
                <c:pt idx="75">
                  <c:v>21.0132452</c:v>
                </c:pt>
                <c:pt idx="76">
                  <c:v>21.47522004</c:v>
                </c:pt>
                <c:pt idx="77">
                  <c:v>21.93719488</c:v>
                </c:pt>
                <c:pt idx="78">
                  <c:v>22.39916972</c:v>
                </c:pt>
                <c:pt idx="79">
                  <c:v>22.86114456</c:v>
                </c:pt>
                <c:pt idx="80">
                  <c:v>23.3231194</c:v>
                </c:pt>
                <c:pt idx="81">
                  <c:v>23.78509424</c:v>
                </c:pt>
                <c:pt idx="82">
                  <c:v>24.24706908</c:v>
                </c:pt>
                <c:pt idx="83">
                  <c:v>24.70904392</c:v>
                </c:pt>
                <c:pt idx="84">
                  <c:v>25.17101876</c:v>
                </c:pt>
                <c:pt idx="85">
                  <c:v>25.6329936</c:v>
                </c:pt>
                <c:pt idx="86">
                  <c:v>26.09496844</c:v>
                </c:pt>
                <c:pt idx="87">
                  <c:v>26.55694328</c:v>
                </c:pt>
                <c:pt idx="88">
                  <c:v>27.01891812</c:v>
                </c:pt>
                <c:pt idx="89">
                  <c:v>27.642</c:v>
                </c:pt>
                <c:pt idx="90">
                  <c:v>28.26508188</c:v>
                </c:pt>
                <c:pt idx="91">
                  <c:v>28.88816376</c:v>
                </c:pt>
                <c:pt idx="92">
                  <c:v>29.51124564</c:v>
                </c:pt>
                <c:pt idx="93">
                  <c:v>30.13432752</c:v>
                </c:pt>
                <c:pt idx="94">
                  <c:v>30.7574094</c:v>
                </c:pt>
                <c:pt idx="95">
                  <c:v>31.38049128</c:v>
                </c:pt>
                <c:pt idx="96">
                  <c:v>31.12</c:v>
                </c:pt>
                <c:pt idx="97">
                  <c:v>30.85950872</c:v>
                </c:pt>
                <c:pt idx="98">
                  <c:v>30.59901744</c:v>
                </c:pt>
                <c:pt idx="99">
                  <c:v>30.3385261599999</c:v>
                </c:pt>
                <c:pt idx="100">
                  <c:v>30.0780348799999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Petroleum and other liquids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delete val="1"/>
          </c:dLbls>
          <c:cat>
            <c:numRef>
              <c:f>Sheet1!$B$2:$CX$2</c:f>
              <c:numCache>
                <c:formatCode>General</c:formatCode>
                <c:ptCount val="10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  <c:pt idx="56">
                  <c:v>2036</c:v>
                </c:pt>
                <c:pt idx="57">
                  <c:v>2037</c:v>
                </c:pt>
                <c:pt idx="58">
                  <c:v>2038</c:v>
                </c:pt>
                <c:pt idx="59">
                  <c:v>2039</c:v>
                </c:pt>
                <c:pt idx="60">
                  <c:v>2040</c:v>
                </c:pt>
                <c:pt idx="61">
                  <c:v>2041</c:v>
                </c:pt>
                <c:pt idx="62">
                  <c:v>2042</c:v>
                </c:pt>
                <c:pt idx="63">
                  <c:v>2043</c:v>
                </c:pt>
                <c:pt idx="64">
                  <c:v>2044</c:v>
                </c:pt>
                <c:pt idx="65">
                  <c:v>2045</c:v>
                </c:pt>
                <c:pt idx="66">
                  <c:v>2046</c:v>
                </c:pt>
                <c:pt idx="67">
                  <c:v>2047</c:v>
                </c:pt>
                <c:pt idx="68">
                  <c:v>2048</c:v>
                </c:pt>
                <c:pt idx="69">
                  <c:v>2049</c:v>
                </c:pt>
                <c:pt idx="70">
                  <c:v>2050</c:v>
                </c:pt>
                <c:pt idx="71">
                  <c:v>2051</c:v>
                </c:pt>
                <c:pt idx="72">
                  <c:v>2052</c:v>
                </c:pt>
                <c:pt idx="73">
                  <c:v>2053</c:v>
                </c:pt>
                <c:pt idx="74">
                  <c:v>2054</c:v>
                </c:pt>
                <c:pt idx="75">
                  <c:v>2055</c:v>
                </c:pt>
                <c:pt idx="76">
                  <c:v>2056</c:v>
                </c:pt>
                <c:pt idx="77">
                  <c:v>2057</c:v>
                </c:pt>
                <c:pt idx="78">
                  <c:v>2058</c:v>
                </c:pt>
                <c:pt idx="79">
                  <c:v>2059</c:v>
                </c:pt>
                <c:pt idx="80">
                  <c:v>2060</c:v>
                </c:pt>
                <c:pt idx="81">
                  <c:v>2061</c:v>
                </c:pt>
                <c:pt idx="82">
                  <c:v>2062</c:v>
                </c:pt>
                <c:pt idx="83">
                  <c:v>2063</c:v>
                </c:pt>
                <c:pt idx="84">
                  <c:v>2064</c:v>
                </c:pt>
                <c:pt idx="85">
                  <c:v>2065</c:v>
                </c:pt>
                <c:pt idx="86">
                  <c:v>2066</c:v>
                </c:pt>
                <c:pt idx="87">
                  <c:v>2067</c:v>
                </c:pt>
                <c:pt idx="88">
                  <c:v>2068</c:v>
                </c:pt>
                <c:pt idx="89">
                  <c:v>2069</c:v>
                </c:pt>
                <c:pt idx="90">
                  <c:v>2070</c:v>
                </c:pt>
                <c:pt idx="91">
                  <c:v>2071</c:v>
                </c:pt>
                <c:pt idx="92">
                  <c:v>2072</c:v>
                </c:pt>
                <c:pt idx="93">
                  <c:v>2073</c:v>
                </c:pt>
                <c:pt idx="94">
                  <c:v>2074</c:v>
                </c:pt>
                <c:pt idx="95">
                  <c:v>2075</c:v>
                </c:pt>
                <c:pt idx="96">
                  <c:v>2076</c:v>
                </c:pt>
                <c:pt idx="97">
                  <c:v>2077</c:v>
                </c:pt>
                <c:pt idx="98">
                  <c:v>2078</c:v>
                </c:pt>
                <c:pt idx="99">
                  <c:v>2079</c:v>
                </c:pt>
                <c:pt idx="100">
                  <c:v>2080</c:v>
                </c:pt>
              </c:numCache>
            </c:numRef>
          </c:cat>
          <c:val>
            <c:numRef>
              <c:f>Sheet1!$B$5:$CX$5</c:f>
              <c:numCache>
                <c:formatCode>General</c:formatCode>
                <c:ptCount val="101"/>
                <c:pt idx="0">
                  <c:v>4.548723396</c:v>
                </c:pt>
                <c:pt idx="1">
                  <c:v>4.31836066</c:v>
                </c:pt>
                <c:pt idx="2">
                  <c:v>4.388232575</c:v>
                </c:pt>
                <c:pt idx="3">
                  <c:v>4.548317745</c:v>
                </c:pt>
                <c:pt idx="4">
                  <c:v>4.940335344</c:v>
                </c:pt>
                <c:pt idx="5">
                  <c:v>5.375316675</c:v>
                </c:pt>
                <c:pt idx="6">
                  <c:v>5.6220877</c:v>
                </c:pt>
                <c:pt idx="7">
                  <c:v>5.77229615</c:v>
                </c:pt>
                <c:pt idx="8">
                  <c:v>5.87417922</c:v>
                </c:pt>
                <c:pt idx="9">
                  <c:v>5.916067095</c:v>
                </c:pt>
                <c:pt idx="10">
                  <c:v>5.95254629</c:v>
                </c:pt>
                <c:pt idx="11">
                  <c:v>6.083442225</c:v>
                </c:pt>
                <c:pt idx="12">
                  <c:v>6.12162633</c:v>
                </c:pt>
                <c:pt idx="13">
                  <c:v>6.201036681</c:v>
                </c:pt>
                <c:pt idx="14">
                  <c:v>6.306609065</c:v>
                </c:pt>
                <c:pt idx="15">
                  <c:v>6.41604665</c:v>
                </c:pt>
                <c:pt idx="16">
                  <c:v>6.737016534</c:v>
                </c:pt>
                <c:pt idx="17">
                  <c:v>6.866672</c:v>
                </c:pt>
                <c:pt idx="18">
                  <c:v>6.86238033</c:v>
                </c:pt>
                <c:pt idx="19">
                  <c:v>6.855942825</c:v>
                </c:pt>
                <c:pt idx="20">
                  <c:v>6.990918786</c:v>
                </c:pt>
                <c:pt idx="21">
                  <c:v>7.0812555</c:v>
                </c:pt>
                <c:pt idx="22">
                  <c:v>7.27438065</c:v>
                </c:pt>
                <c:pt idx="23">
                  <c:v>7.315151515</c:v>
                </c:pt>
                <c:pt idx="24">
                  <c:v>7.49872329</c:v>
                </c:pt>
                <c:pt idx="25">
                  <c:v>7.747273555</c:v>
                </c:pt>
                <c:pt idx="26">
                  <c:v>7.884044145</c:v>
                </c:pt>
                <c:pt idx="27">
                  <c:v>8.021216138</c:v>
                </c:pt>
                <c:pt idx="28">
                  <c:v>8.159838152</c:v>
                </c:pt>
                <c:pt idx="29">
                  <c:v>8.149939286</c:v>
                </c:pt>
                <c:pt idx="30">
                  <c:v>8.757404572</c:v>
                </c:pt>
                <c:pt idx="31">
                  <c:v>8.699481557</c:v>
                </c:pt>
                <c:pt idx="32">
                  <c:v>8.770693733</c:v>
                </c:pt>
                <c:pt idx="33">
                  <c:v>8.94225764</c:v>
                </c:pt>
                <c:pt idx="34">
                  <c:v>9.037614501</c:v>
                </c:pt>
                <c:pt idx="35">
                  <c:v>9.186617862</c:v>
                </c:pt>
                <c:pt idx="36">
                  <c:v>8.578725551</c:v>
                </c:pt>
                <c:pt idx="37">
                  <c:v>8.207122849</c:v>
                </c:pt>
                <c:pt idx="38">
                  <c:v>8.103364304</c:v>
                </c:pt>
                <c:pt idx="39">
                  <c:v>8.85</c:v>
                </c:pt>
                <c:pt idx="40">
                  <c:v>9.596635696</c:v>
                </c:pt>
                <c:pt idx="41">
                  <c:v>10.343271392</c:v>
                </c:pt>
                <c:pt idx="42">
                  <c:v>11.089907088</c:v>
                </c:pt>
                <c:pt idx="43">
                  <c:v>11.836542784</c:v>
                </c:pt>
                <c:pt idx="44">
                  <c:v>12.58317848</c:v>
                </c:pt>
                <c:pt idx="45">
                  <c:v>12.765</c:v>
                </c:pt>
                <c:pt idx="46">
                  <c:v>12.94682152</c:v>
                </c:pt>
                <c:pt idx="47">
                  <c:v>13.12864304</c:v>
                </c:pt>
                <c:pt idx="48">
                  <c:v>13.31046456</c:v>
                </c:pt>
                <c:pt idx="49">
                  <c:v>13.49228608</c:v>
                </c:pt>
                <c:pt idx="50">
                  <c:v>13.6741076</c:v>
                </c:pt>
                <c:pt idx="51">
                  <c:v>13.85592912</c:v>
                </c:pt>
                <c:pt idx="52">
                  <c:v>14.154</c:v>
                </c:pt>
                <c:pt idx="53">
                  <c:v>14.45207088</c:v>
                </c:pt>
                <c:pt idx="54">
                  <c:v>14.75014176</c:v>
                </c:pt>
                <c:pt idx="55">
                  <c:v>15.04821264</c:v>
                </c:pt>
                <c:pt idx="56">
                  <c:v>15.34628352</c:v>
                </c:pt>
                <c:pt idx="57">
                  <c:v>15.6443544</c:v>
                </c:pt>
                <c:pt idx="58">
                  <c:v>15.984</c:v>
                </c:pt>
                <c:pt idx="59">
                  <c:v>16.3236456</c:v>
                </c:pt>
                <c:pt idx="60">
                  <c:v>16.6632912</c:v>
                </c:pt>
                <c:pt idx="61">
                  <c:v>17.0029368</c:v>
                </c:pt>
                <c:pt idx="62">
                  <c:v>17.3425824</c:v>
                </c:pt>
                <c:pt idx="63">
                  <c:v>17.682228</c:v>
                </c:pt>
                <c:pt idx="64">
                  <c:v>18.0218736</c:v>
                </c:pt>
                <c:pt idx="65">
                  <c:v>18.3615192</c:v>
                </c:pt>
                <c:pt idx="66">
                  <c:v>18.7011648</c:v>
                </c:pt>
                <c:pt idx="67">
                  <c:v>19.0408104</c:v>
                </c:pt>
                <c:pt idx="68">
                  <c:v>19.380456</c:v>
                </c:pt>
                <c:pt idx="69">
                  <c:v>19.7201015999999</c:v>
                </c:pt>
                <c:pt idx="70">
                  <c:v>20.0597471999999</c:v>
                </c:pt>
                <c:pt idx="71">
                  <c:v>20.1993927999999</c:v>
                </c:pt>
                <c:pt idx="72">
                  <c:v>20.3390383999999</c:v>
                </c:pt>
                <c:pt idx="73">
                  <c:v>20.4786839999998</c:v>
                </c:pt>
                <c:pt idx="74">
                  <c:v>20.6183295999998</c:v>
                </c:pt>
                <c:pt idx="75">
                  <c:v>20.7579751999997</c:v>
                </c:pt>
                <c:pt idx="76">
                  <c:v>20.8976207999997</c:v>
                </c:pt>
                <c:pt idx="77">
                  <c:v>21.0372663999996</c:v>
                </c:pt>
                <c:pt idx="78">
                  <c:v>21.1769119999996</c:v>
                </c:pt>
                <c:pt idx="79">
                  <c:v>21.3165575999995</c:v>
                </c:pt>
                <c:pt idx="80">
                  <c:v>21.4562031999995</c:v>
                </c:pt>
                <c:pt idx="81">
                  <c:v>21.5958487999994</c:v>
                </c:pt>
                <c:pt idx="82">
                  <c:v>21.7354943999994</c:v>
                </c:pt>
                <c:pt idx="83">
                  <c:v>21.8751399999993</c:v>
                </c:pt>
                <c:pt idx="84">
                  <c:v>22.0147855999993</c:v>
                </c:pt>
                <c:pt idx="85">
                  <c:v>22.1544311999992</c:v>
                </c:pt>
                <c:pt idx="86">
                  <c:v>22.2940767999992</c:v>
                </c:pt>
                <c:pt idx="87">
                  <c:v>22.4337223999991</c:v>
                </c:pt>
                <c:pt idx="88">
                  <c:v>22.5733679999991</c:v>
                </c:pt>
                <c:pt idx="89">
                  <c:v>22.713013599999</c:v>
                </c:pt>
                <c:pt idx="90">
                  <c:v>22.852659199999</c:v>
                </c:pt>
                <c:pt idx="91">
                  <c:v>22.9923047999989</c:v>
                </c:pt>
                <c:pt idx="92">
                  <c:v>23.1319503999989</c:v>
                </c:pt>
                <c:pt idx="93">
                  <c:v>23.2715959999988</c:v>
                </c:pt>
                <c:pt idx="94">
                  <c:v>21.1411241599998</c:v>
                </c:pt>
                <c:pt idx="95">
                  <c:v>19.0106523200008</c:v>
                </c:pt>
                <c:pt idx="96">
                  <c:v>16.8801804800017</c:v>
                </c:pt>
                <c:pt idx="97">
                  <c:v>14.7497086400027</c:v>
                </c:pt>
                <c:pt idx="98">
                  <c:v>12.6192368000037</c:v>
                </c:pt>
                <c:pt idx="99">
                  <c:v>10.4887649600046</c:v>
                </c:pt>
                <c:pt idx="100">
                  <c:v>8.35829312000559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Nuclear, renewables, and 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delete val="1"/>
          </c:dLbls>
          <c:cat>
            <c:numRef>
              <c:f>Sheet1!$B$2:$CX$2</c:f>
              <c:numCache>
                <c:formatCode>General</c:formatCode>
                <c:ptCount val="10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  <c:pt idx="56">
                  <c:v>2036</c:v>
                </c:pt>
                <c:pt idx="57">
                  <c:v>2037</c:v>
                </c:pt>
                <c:pt idx="58">
                  <c:v>2038</c:v>
                </c:pt>
                <c:pt idx="59">
                  <c:v>2039</c:v>
                </c:pt>
                <c:pt idx="60">
                  <c:v>2040</c:v>
                </c:pt>
                <c:pt idx="61">
                  <c:v>2041</c:v>
                </c:pt>
                <c:pt idx="62">
                  <c:v>2042</c:v>
                </c:pt>
                <c:pt idx="63">
                  <c:v>2043</c:v>
                </c:pt>
                <c:pt idx="64">
                  <c:v>2044</c:v>
                </c:pt>
                <c:pt idx="65">
                  <c:v>2045</c:v>
                </c:pt>
                <c:pt idx="66">
                  <c:v>2046</c:v>
                </c:pt>
                <c:pt idx="67">
                  <c:v>2047</c:v>
                </c:pt>
                <c:pt idx="68">
                  <c:v>2048</c:v>
                </c:pt>
                <c:pt idx="69">
                  <c:v>2049</c:v>
                </c:pt>
                <c:pt idx="70">
                  <c:v>2050</c:v>
                </c:pt>
                <c:pt idx="71">
                  <c:v>2051</c:v>
                </c:pt>
                <c:pt idx="72">
                  <c:v>2052</c:v>
                </c:pt>
                <c:pt idx="73">
                  <c:v>2053</c:v>
                </c:pt>
                <c:pt idx="74">
                  <c:v>2054</c:v>
                </c:pt>
                <c:pt idx="75">
                  <c:v>2055</c:v>
                </c:pt>
                <c:pt idx="76">
                  <c:v>2056</c:v>
                </c:pt>
                <c:pt idx="77">
                  <c:v>2057</c:v>
                </c:pt>
                <c:pt idx="78">
                  <c:v>2058</c:v>
                </c:pt>
                <c:pt idx="79">
                  <c:v>2059</c:v>
                </c:pt>
                <c:pt idx="80">
                  <c:v>2060</c:v>
                </c:pt>
                <c:pt idx="81">
                  <c:v>2061</c:v>
                </c:pt>
                <c:pt idx="82">
                  <c:v>2062</c:v>
                </c:pt>
                <c:pt idx="83">
                  <c:v>2063</c:v>
                </c:pt>
                <c:pt idx="84">
                  <c:v>2064</c:v>
                </c:pt>
                <c:pt idx="85">
                  <c:v>2065</c:v>
                </c:pt>
                <c:pt idx="86">
                  <c:v>2066</c:v>
                </c:pt>
                <c:pt idx="87">
                  <c:v>2067</c:v>
                </c:pt>
                <c:pt idx="88">
                  <c:v>2068</c:v>
                </c:pt>
                <c:pt idx="89">
                  <c:v>2069</c:v>
                </c:pt>
                <c:pt idx="90">
                  <c:v>2070</c:v>
                </c:pt>
                <c:pt idx="91">
                  <c:v>2071</c:v>
                </c:pt>
                <c:pt idx="92">
                  <c:v>2072</c:v>
                </c:pt>
                <c:pt idx="93">
                  <c:v>2073</c:v>
                </c:pt>
                <c:pt idx="94">
                  <c:v>2074</c:v>
                </c:pt>
                <c:pt idx="95">
                  <c:v>2075</c:v>
                </c:pt>
                <c:pt idx="96">
                  <c:v>2076</c:v>
                </c:pt>
                <c:pt idx="97">
                  <c:v>2077</c:v>
                </c:pt>
                <c:pt idx="98">
                  <c:v>2078</c:v>
                </c:pt>
                <c:pt idx="99">
                  <c:v>2079</c:v>
                </c:pt>
                <c:pt idx="100">
                  <c:v>2080</c:v>
                </c:pt>
              </c:numCache>
            </c:numRef>
          </c:cat>
          <c:val>
            <c:numRef>
              <c:f>Sheet1!$B$6:$CX$6</c:f>
              <c:numCache>
                <c:formatCode>General</c:formatCode>
                <c:ptCount val="101"/>
                <c:pt idx="0">
                  <c:v>0.598535784</c:v>
                </c:pt>
                <c:pt idx="1">
                  <c:v>0.677824785</c:v>
                </c:pt>
                <c:pt idx="2">
                  <c:v>0.769999824</c:v>
                </c:pt>
                <c:pt idx="3">
                  <c:v>0.89983872</c:v>
                </c:pt>
                <c:pt idx="4">
                  <c:v>0.89713008</c:v>
                </c:pt>
                <c:pt idx="5">
                  <c:v>0.955649772</c:v>
                </c:pt>
                <c:pt idx="6">
                  <c:v>0.97727553</c:v>
                </c:pt>
                <c:pt idx="7">
                  <c:v>1.033543962</c:v>
                </c:pt>
                <c:pt idx="8">
                  <c:v>1.115084916</c:v>
                </c:pt>
                <c:pt idx="9">
                  <c:v>1.222797312</c:v>
                </c:pt>
                <c:pt idx="10">
                  <c:v>1.30170628</c:v>
                </c:pt>
                <c:pt idx="11">
                  <c:v>1.29260296</c:v>
                </c:pt>
                <c:pt idx="12">
                  <c:v>1.351718584</c:v>
                </c:pt>
                <c:pt idx="13">
                  <c:v>1.563509961</c:v>
                </c:pt>
                <c:pt idx="14">
                  <c:v>1.84692034</c:v>
                </c:pt>
                <c:pt idx="15">
                  <c:v>2.06241534</c:v>
                </c:pt>
                <c:pt idx="16">
                  <c:v>2.0668156</c:v>
                </c:pt>
                <c:pt idx="17">
                  <c:v>2.110791961</c:v>
                </c:pt>
                <c:pt idx="18">
                  <c:v>2.226449285</c:v>
                </c:pt>
                <c:pt idx="19">
                  <c:v>2.327829161</c:v>
                </c:pt>
                <c:pt idx="20">
                  <c:v>2.438032261</c:v>
                </c:pt>
                <c:pt idx="21">
                  <c:v>3.038933062</c:v>
                </c:pt>
                <c:pt idx="22">
                  <c:v>3.195074506</c:v>
                </c:pt>
                <c:pt idx="23">
                  <c:v>3.31820903</c:v>
                </c:pt>
                <c:pt idx="24">
                  <c:v>4.050319109</c:v>
                </c:pt>
                <c:pt idx="25">
                  <c:v>4.516459081</c:v>
                </c:pt>
                <c:pt idx="26">
                  <c:v>4.912075493</c:v>
                </c:pt>
                <c:pt idx="27">
                  <c:v>5.478571132</c:v>
                </c:pt>
                <c:pt idx="28">
                  <c:v>6.724102056</c:v>
                </c:pt>
                <c:pt idx="29">
                  <c:v>7.156754341</c:v>
                </c:pt>
                <c:pt idx="30">
                  <c:v>8.435441682</c:v>
                </c:pt>
                <c:pt idx="31">
                  <c:v>8.616243912</c:v>
                </c:pt>
                <c:pt idx="32">
                  <c:v>10.52398553</c:v>
                </c:pt>
                <c:pt idx="33">
                  <c:v>11.78230189</c:v>
                </c:pt>
                <c:pt idx="34">
                  <c:v>13.56612914</c:v>
                </c:pt>
                <c:pt idx="35">
                  <c:v>14.76000753</c:v>
                </c:pt>
                <c:pt idx="36">
                  <c:v>16.32086984</c:v>
                </c:pt>
                <c:pt idx="37">
                  <c:v>17.82034615</c:v>
                </c:pt>
                <c:pt idx="38">
                  <c:v>19.57963307</c:v>
                </c:pt>
                <c:pt idx="39">
                  <c:v>21.33891999</c:v>
                </c:pt>
                <c:pt idx="40">
                  <c:v>23.09820691</c:v>
                </c:pt>
                <c:pt idx="41">
                  <c:v>24.85749383</c:v>
                </c:pt>
                <c:pt idx="42">
                  <c:v>26.61678075</c:v>
                </c:pt>
                <c:pt idx="43">
                  <c:v>28.37606767</c:v>
                </c:pt>
                <c:pt idx="44">
                  <c:v>30.13535459</c:v>
                </c:pt>
                <c:pt idx="45">
                  <c:v>31.89464151</c:v>
                </c:pt>
                <c:pt idx="46">
                  <c:v>33.65392843</c:v>
                </c:pt>
                <c:pt idx="47">
                  <c:v>35.41321535</c:v>
                </c:pt>
                <c:pt idx="48">
                  <c:v>37.17250227</c:v>
                </c:pt>
                <c:pt idx="49">
                  <c:v>38.93178919</c:v>
                </c:pt>
                <c:pt idx="50">
                  <c:v>40.69107611</c:v>
                </c:pt>
                <c:pt idx="51">
                  <c:v>42.45036303</c:v>
                </c:pt>
                <c:pt idx="52">
                  <c:v>44.20964995</c:v>
                </c:pt>
                <c:pt idx="53">
                  <c:v>45.96893687</c:v>
                </c:pt>
                <c:pt idx="54">
                  <c:v>47.72822379</c:v>
                </c:pt>
                <c:pt idx="55">
                  <c:v>49.78751071</c:v>
                </c:pt>
                <c:pt idx="56">
                  <c:v>51.84679763</c:v>
                </c:pt>
                <c:pt idx="57">
                  <c:v>53.90608455</c:v>
                </c:pt>
                <c:pt idx="58">
                  <c:v>55.96537147</c:v>
                </c:pt>
                <c:pt idx="59">
                  <c:v>58.0246583899999</c:v>
                </c:pt>
                <c:pt idx="60">
                  <c:v>60.0839453099999</c:v>
                </c:pt>
                <c:pt idx="61">
                  <c:v>62.1432322299999</c:v>
                </c:pt>
                <c:pt idx="62">
                  <c:v>64.2025191499999</c:v>
                </c:pt>
                <c:pt idx="63">
                  <c:v>66.2618060699999</c:v>
                </c:pt>
                <c:pt idx="64">
                  <c:v>68.3210929899999</c:v>
                </c:pt>
                <c:pt idx="65">
                  <c:v>70.3803799099998</c:v>
                </c:pt>
                <c:pt idx="66">
                  <c:v>72.4396668299998</c:v>
                </c:pt>
                <c:pt idx="67">
                  <c:v>74.4989537499998</c:v>
                </c:pt>
                <c:pt idx="68">
                  <c:v>76.5582406699998</c:v>
                </c:pt>
                <c:pt idx="69">
                  <c:v>78.6175275899998</c:v>
                </c:pt>
                <c:pt idx="70">
                  <c:v>80.6768145099998</c:v>
                </c:pt>
                <c:pt idx="71">
                  <c:v>82.7361014299997</c:v>
                </c:pt>
                <c:pt idx="72">
                  <c:v>84.7953883499997</c:v>
                </c:pt>
                <c:pt idx="73">
                  <c:v>86.8546752699997</c:v>
                </c:pt>
                <c:pt idx="74">
                  <c:v>89.5139621899997</c:v>
                </c:pt>
                <c:pt idx="75">
                  <c:v>92.1732491099997</c:v>
                </c:pt>
                <c:pt idx="76">
                  <c:v>94.8325360299997</c:v>
                </c:pt>
                <c:pt idx="77">
                  <c:v>97.4918229499997</c:v>
                </c:pt>
                <c:pt idx="78">
                  <c:v>100.15110987</c:v>
                </c:pt>
                <c:pt idx="79">
                  <c:v>102.81039679</c:v>
                </c:pt>
                <c:pt idx="80">
                  <c:v>105.46968371</c:v>
                </c:pt>
                <c:pt idx="81">
                  <c:v>108.12897063</c:v>
                </c:pt>
                <c:pt idx="82">
                  <c:v>110.78825755</c:v>
                </c:pt>
                <c:pt idx="83">
                  <c:v>113.44754447</c:v>
                </c:pt>
                <c:pt idx="84">
                  <c:v>116.10683139</c:v>
                </c:pt>
                <c:pt idx="85">
                  <c:v>118.76611831</c:v>
                </c:pt>
                <c:pt idx="86">
                  <c:v>121.42540523</c:v>
                </c:pt>
                <c:pt idx="87">
                  <c:v>126.08469215</c:v>
                </c:pt>
                <c:pt idx="88">
                  <c:v>130.74397907</c:v>
                </c:pt>
                <c:pt idx="89">
                  <c:v>134.403265990001</c:v>
                </c:pt>
                <c:pt idx="90">
                  <c:v>138.062552910001</c:v>
                </c:pt>
                <c:pt idx="91">
                  <c:v>141.721839830002</c:v>
                </c:pt>
                <c:pt idx="92">
                  <c:v>145.381126750003</c:v>
                </c:pt>
                <c:pt idx="93">
                  <c:v>149.040413670003</c:v>
                </c:pt>
                <c:pt idx="94">
                  <c:v>152.699700590004</c:v>
                </c:pt>
                <c:pt idx="95">
                  <c:v>156.358987510004</c:v>
                </c:pt>
                <c:pt idx="96">
                  <c:v>160.018274430005</c:v>
                </c:pt>
                <c:pt idx="97">
                  <c:v>163.677561350005</c:v>
                </c:pt>
                <c:pt idx="98">
                  <c:v>167.336848270006</c:v>
                </c:pt>
                <c:pt idx="99">
                  <c:v>170.996135190006</c:v>
                </c:pt>
                <c:pt idx="100">
                  <c:v>174.655422110007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733070"/>
        <c:axId val="491876365"/>
      </c:areaChart>
      <c:catAx>
        <c:axId val="48273307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876365"/>
        <c:crosses val="autoZero"/>
        <c:auto val="1"/>
        <c:lblAlgn val="ctr"/>
        <c:lblOffset val="100"/>
        <c:noMultiLvlLbl val="0"/>
      </c:catAx>
      <c:valAx>
        <c:axId val="4918763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273307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France in 1980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explosion val="2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Sheet2!$A$2:$A$5</c:f>
              <c:strCache>
                <c:ptCount val="4"/>
                <c:pt idx="0">
                  <c:v>Coal (quad Btu)</c:v>
                </c:pt>
                <c:pt idx="1">
                  <c:v>Natural gas (quad Btu)</c:v>
                </c:pt>
                <c:pt idx="2">
                  <c:v>Petroleum and other liquids (quad Btu)</c:v>
                </c:pt>
                <c:pt idx="3">
                  <c:v>Nuclear, renewables, and other (quad Btu)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0.53783166</c:v>
                </c:pt>
                <c:pt idx="1">
                  <c:v>0.27888</c:v>
                </c:pt>
                <c:pt idx="2">
                  <c:v>0.097577064</c:v>
                </c:pt>
                <c:pt idx="3">
                  <c:v>1.440149356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France in </a:t>
            </a:r>
            <a:r>
              <a:rPr lang="en-US" altLang="zh-CN"/>
              <a:t>2005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Sheet2!$T$10:$T$13</c:f>
              <c:strCache>
                <c:ptCount val="4"/>
                <c:pt idx="0">
                  <c:v>Coal (quad Btu)</c:v>
                </c:pt>
                <c:pt idx="1">
                  <c:v>Natural gas (quad Btu)</c:v>
                </c:pt>
                <c:pt idx="2">
                  <c:v>Petroleum and other liquids (quad Btu)</c:v>
                </c:pt>
                <c:pt idx="3">
                  <c:v>Nuclear, renewables, and other (quad Btu)</c:v>
                </c:pt>
              </c:strCache>
            </c:strRef>
          </c:cat>
          <c:val>
            <c:numRef>
              <c:f>Sheet2!$U$10:$U$13</c:f>
              <c:numCache>
                <c:formatCode>General</c:formatCode>
                <c:ptCount val="4"/>
                <c:pt idx="0">
                  <c:v>0</c:v>
                </c:pt>
                <c:pt idx="1">
                  <c:v>0.040084291</c:v>
                </c:pt>
                <c:pt idx="2">
                  <c:v>0.04978746</c:v>
                </c:pt>
                <c:pt idx="3">
                  <c:v>5.058358607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</xdr:colOff>
      <xdr:row>8</xdr:row>
      <xdr:rowOff>76200</xdr:rowOff>
    </xdr:from>
    <xdr:to>
      <xdr:col>17</xdr:col>
      <xdr:colOff>579120</xdr:colOff>
      <xdr:row>31</xdr:row>
      <xdr:rowOff>2540</xdr:rowOff>
    </xdr:to>
    <xdr:graphicFrame>
      <xdr:nvGraphicFramePr>
        <xdr:cNvPr id="3" name="图表 2"/>
        <xdr:cNvGraphicFramePr/>
      </xdr:nvGraphicFramePr>
      <xdr:xfrm>
        <a:off x="2461260" y="1539240"/>
        <a:ext cx="8481060" cy="4132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304800</xdr:colOff>
      <xdr:row>7</xdr:row>
      <xdr:rowOff>116840</xdr:rowOff>
    </xdr:from>
    <xdr:to>
      <xdr:col>11</xdr:col>
      <xdr:colOff>152400</xdr:colOff>
      <xdr:row>22</xdr:row>
      <xdr:rowOff>116840</xdr:rowOff>
    </xdr:to>
    <xdr:graphicFrame>
      <xdr:nvGraphicFramePr>
        <xdr:cNvPr id="3" name="图表 2"/>
        <xdr:cNvGraphicFramePr/>
      </xdr:nvGraphicFramePr>
      <xdr:xfrm>
        <a:off x="4572000" y="1397000"/>
        <a:ext cx="228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121920</xdr:colOff>
      <xdr:row>7</xdr:row>
      <xdr:rowOff>109220</xdr:rowOff>
    </xdr:from>
    <xdr:to>
      <xdr:col>15</xdr:col>
      <xdr:colOff>0</xdr:colOff>
      <xdr:row>22</xdr:row>
      <xdr:rowOff>109220</xdr:rowOff>
    </xdr:to>
    <xdr:graphicFrame>
      <xdr:nvGraphicFramePr>
        <xdr:cNvPr id="4" name="图表 3"/>
        <xdr:cNvGraphicFramePr/>
      </xdr:nvGraphicFramePr>
      <xdr:xfrm>
        <a:off x="6827520" y="1389380"/>
        <a:ext cx="23164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6"/>
  <sheetViews>
    <sheetView tabSelected="1" workbookViewId="0">
      <selection activeCell="U14" sqref="U14"/>
    </sheetView>
  </sheetViews>
  <sheetFormatPr defaultColWidth="8.88888888888889" defaultRowHeight="14.4" outlineLevelRow="5"/>
  <cols>
    <col min="39" max="90" width="12.8888888888889"/>
    <col min="91" max="91" width="11.7777777777778"/>
    <col min="92" max="102" width="12.8888888888889"/>
  </cols>
  <sheetData>
    <row r="1" spans="1:1">
      <c r="A1" t="s">
        <v>0</v>
      </c>
    </row>
    <row r="2" spans="2:102">
      <c r="B2">
        <v>1980</v>
      </c>
      <c r="C2">
        <v>1981</v>
      </c>
      <c r="D2">
        <v>1982</v>
      </c>
      <c r="E2">
        <v>1983</v>
      </c>
      <c r="F2">
        <v>1984</v>
      </c>
      <c r="G2">
        <v>1985</v>
      </c>
      <c r="H2">
        <v>1986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2005</v>
      </c>
      <c r="AB2">
        <v>2006</v>
      </c>
      <c r="AC2">
        <v>2007</v>
      </c>
      <c r="AD2">
        <v>2008</v>
      </c>
      <c r="AE2">
        <v>2009</v>
      </c>
      <c r="AF2">
        <v>2010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2020</v>
      </c>
      <c r="AQ2">
        <v>2021</v>
      </c>
      <c r="AR2">
        <v>2022</v>
      </c>
      <c r="AS2">
        <v>2023</v>
      </c>
      <c r="AT2">
        <v>2024</v>
      </c>
      <c r="AU2">
        <v>2025</v>
      </c>
      <c r="AV2">
        <v>2026</v>
      </c>
      <c r="AW2">
        <v>2027</v>
      </c>
      <c r="AX2">
        <v>2028</v>
      </c>
      <c r="AY2">
        <v>2029</v>
      </c>
      <c r="AZ2">
        <v>2030</v>
      </c>
      <c r="BA2">
        <v>2031</v>
      </c>
      <c r="BB2">
        <v>2032</v>
      </c>
      <c r="BC2">
        <v>2033</v>
      </c>
      <c r="BD2">
        <v>2034</v>
      </c>
      <c r="BE2">
        <v>2035</v>
      </c>
      <c r="BF2">
        <v>2036</v>
      </c>
      <c r="BG2">
        <v>2037</v>
      </c>
      <c r="BH2">
        <v>2038</v>
      </c>
      <c r="BI2">
        <v>2039</v>
      </c>
      <c r="BJ2">
        <v>2040</v>
      </c>
      <c r="BK2">
        <v>2041</v>
      </c>
      <c r="BL2">
        <v>2042</v>
      </c>
      <c r="BM2">
        <v>2043</v>
      </c>
      <c r="BN2">
        <v>2044</v>
      </c>
      <c r="BO2">
        <v>2045</v>
      </c>
      <c r="BP2">
        <v>2046</v>
      </c>
      <c r="BQ2">
        <v>2047</v>
      </c>
      <c r="BR2">
        <v>2048</v>
      </c>
      <c r="BS2">
        <v>2049</v>
      </c>
      <c r="BT2">
        <v>2050</v>
      </c>
      <c r="BU2">
        <v>2051</v>
      </c>
      <c r="BV2">
        <v>2052</v>
      </c>
      <c r="BW2">
        <v>2053</v>
      </c>
      <c r="BX2">
        <v>2054</v>
      </c>
      <c r="BY2">
        <v>2055</v>
      </c>
      <c r="BZ2">
        <v>2056</v>
      </c>
      <c r="CA2">
        <v>2057</v>
      </c>
      <c r="CB2">
        <v>2058</v>
      </c>
      <c r="CC2">
        <v>2059</v>
      </c>
      <c r="CD2">
        <v>2060</v>
      </c>
      <c r="CE2">
        <v>2061</v>
      </c>
      <c r="CF2">
        <v>2062</v>
      </c>
      <c r="CG2">
        <v>2063</v>
      </c>
      <c r="CH2">
        <v>2064</v>
      </c>
      <c r="CI2">
        <v>2065</v>
      </c>
      <c r="CJ2">
        <v>2066</v>
      </c>
      <c r="CK2">
        <v>2067</v>
      </c>
      <c r="CL2">
        <v>2068</v>
      </c>
      <c r="CM2">
        <v>2069</v>
      </c>
      <c r="CN2">
        <v>2070</v>
      </c>
      <c r="CO2">
        <v>2071</v>
      </c>
      <c r="CP2">
        <v>2072</v>
      </c>
      <c r="CQ2">
        <v>2073</v>
      </c>
      <c r="CR2">
        <v>2074</v>
      </c>
      <c r="CS2">
        <v>2075</v>
      </c>
      <c r="CT2">
        <v>2076</v>
      </c>
      <c r="CU2">
        <v>2077</v>
      </c>
      <c r="CV2">
        <v>2078</v>
      </c>
      <c r="CW2">
        <v>2079</v>
      </c>
      <c r="CX2">
        <v>2080</v>
      </c>
    </row>
    <row r="3" spans="1:102">
      <c r="A3" t="s">
        <v>1</v>
      </c>
      <c r="B3">
        <v>13.81130502</v>
      </c>
      <c r="C3">
        <v>13.84448921</v>
      </c>
      <c r="D3">
        <v>14.83979224</v>
      </c>
      <c r="E3">
        <v>15.91349014</v>
      </c>
      <c r="F3">
        <v>17.57715396</v>
      </c>
      <c r="G3">
        <v>19.42678289</v>
      </c>
      <c r="H3">
        <v>19.91140571</v>
      </c>
      <c r="I3">
        <v>20.66974243</v>
      </c>
      <c r="J3">
        <v>21.82294876</v>
      </c>
      <c r="K3">
        <v>23.47725866</v>
      </c>
      <c r="L3">
        <v>24.03738108</v>
      </c>
      <c r="M3">
        <v>24.148292</v>
      </c>
      <c r="N3">
        <v>24.82244333</v>
      </c>
      <c r="O3">
        <v>25.64269418</v>
      </c>
      <c r="P3">
        <v>27.38297117</v>
      </c>
      <c r="Q3">
        <v>28.77871163</v>
      </c>
      <c r="R3">
        <v>30.39936963</v>
      </c>
      <c r="S3">
        <v>29.51522251</v>
      </c>
      <c r="T3">
        <v>29.01554431</v>
      </c>
      <c r="U3">
        <v>28.60399352</v>
      </c>
      <c r="V3">
        <v>30.8275079</v>
      </c>
      <c r="W3">
        <v>32.77272272</v>
      </c>
      <c r="X3">
        <v>34.5293402</v>
      </c>
      <c r="Y3">
        <v>40.8654729</v>
      </c>
      <c r="Z3">
        <v>47.27317869</v>
      </c>
      <c r="AA3">
        <v>52.67473881</v>
      </c>
      <c r="AB3">
        <v>57.2311053</v>
      </c>
      <c r="AC3">
        <v>61.4662069</v>
      </c>
      <c r="AD3">
        <v>64.66244859</v>
      </c>
      <c r="AE3">
        <v>69.38280715</v>
      </c>
      <c r="AF3">
        <v>76.35577933</v>
      </c>
      <c r="AG3">
        <v>83.83864714</v>
      </c>
      <c r="AH3">
        <v>87.86290244</v>
      </c>
      <c r="AI3">
        <v>88.51308685</v>
      </c>
      <c r="AJ3">
        <v>87.6313328</v>
      </c>
      <c r="AK3">
        <v>85.45225245</v>
      </c>
      <c r="AL3">
        <v>77.20693005</v>
      </c>
      <c r="AM3">
        <v>80.86936297</v>
      </c>
      <c r="AN3">
        <v>81.3822266</v>
      </c>
      <c r="AO3">
        <v>80.36514</v>
      </c>
      <c r="AP3">
        <v>79.3480534</v>
      </c>
      <c r="AQ3">
        <v>78.3309668</v>
      </c>
      <c r="AR3">
        <v>77.3138802</v>
      </c>
      <c r="AS3">
        <v>76.2967936</v>
      </c>
      <c r="AT3">
        <v>75.279707</v>
      </c>
      <c r="AU3">
        <v>74.01284</v>
      </c>
      <c r="AV3">
        <v>72.745973</v>
      </c>
      <c r="AW3">
        <v>71.479106</v>
      </c>
      <c r="AX3">
        <v>70.212239</v>
      </c>
      <c r="AY3">
        <v>68.945372</v>
      </c>
      <c r="AZ3">
        <v>67.678505</v>
      </c>
      <c r="BA3">
        <v>66.411638</v>
      </c>
      <c r="BB3">
        <v>65.144771</v>
      </c>
      <c r="BC3">
        <v>63.877904</v>
      </c>
      <c r="BD3">
        <v>62.611037</v>
      </c>
      <c r="BE3">
        <v>61.3441699999999</v>
      </c>
      <c r="BF3">
        <v>60.0773029999999</v>
      </c>
      <c r="BG3">
        <v>58.8104359999999</v>
      </c>
      <c r="BH3">
        <v>57.5435689999999</v>
      </c>
      <c r="BI3">
        <v>56.2767019999999</v>
      </c>
      <c r="BJ3">
        <v>55.0098349999999</v>
      </c>
      <c r="BK3">
        <v>53.7429679999999</v>
      </c>
      <c r="BL3">
        <v>52.4761009999999</v>
      </c>
      <c r="BM3">
        <v>51.2092339999999</v>
      </c>
      <c r="BN3">
        <v>49.9423669999999</v>
      </c>
      <c r="BO3">
        <v>48.6754999999999</v>
      </c>
      <c r="BP3">
        <v>47.4086329999999</v>
      </c>
      <c r="BQ3">
        <v>46.1417659999999</v>
      </c>
      <c r="BR3">
        <v>44.8748989999999</v>
      </c>
      <c r="BS3">
        <v>43.6080319999999</v>
      </c>
      <c r="BT3">
        <v>42.3411649999999</v>
      </c>
      <c r="BU3">
        <v>41.0742979999999</v>
      </c>
      <c r="BV3">
        <v>40.05894</v>
      </c>
      <c r="BW3">
        <v>39.0435820000001</v>
      </c>
      <c r="BX3">
        <v>38.0282240000003</v>
      </c>
      <c r="BY3">
        <v>37.0128660000004</v>
      </c>
      <c r="BZ3">
        <v>35.9975080000005</v>
      </c>
      <c r="CA3">
        <v>34.9821500000006</v>
      </c>
      <c r="CB3">
        <v>33.9667920000008</v>
      </c>
      <c r="CC3">
        <v>33.944841</v>
      </c>
      <c r="CD3">
        <v>32.92498</v>
      </c>
      <c r="CE3">
        <v>31.905119</v>
      </c>
      <c r="CF3">
        <v>30.885258</v>
      </c>
      <c r="CG3">
        <v>29.865397</v>
      </c>
      <c r="CH3">
        <v>28.845536</v>
      </c>
      <c r="CI3">
        <v>27.825675</v>
      </c>
      <c r="CJ3">
        <v>26.805814</v>
      </c>
      <c r="CK3">
        <v>26.05441</v>
      </c>
      <c r="CL3">
        <v>25.303006</v>
      </c>
      <c r="CM3">
        <v>24.551602</v>
      </c>
      <c r="CN3">
        <v>23.800198</v>
      </c>
      <c r="CO3">
        <v>23.048794</v>
      </c>
      <c r="CP3">
        <v>22.29739</v>
      </c>
      <c r="CQ3">
        <v>21.545986</v>
      </c>
      <c r="CR3">
        <v>21.5344</v>
      </c>
      <c r="CS3">
        <v>21.522814</v>
      </c>
      <c r="CT3">
        <v>21.5112280000001</v>
      </c>
      <c r="CU3">
        <v>21.4996420000001</v>
      </c>
      <c r="CV3">
        <v>21.4880560000001</v>
      </c>
      <c r="CW3">
        <v>21.4764700000001</v>
      </c>
      <c r="CX3">
        <v>21.4648840000002</v>
      </c>
    </row>
    <row r="4" spans="1:102">
      <c r="A4" t="s">
        <v>2</v>
      </c>
      <c r="B4">
        <v>0.581255</v>
      </c>
      <c r="C4">
        <v>0.51795</v>
      </c>
      <c r="D4">
        <v>0.438531</v>
      </c>
      <c r="E4">
        <v>0.496081</v>
      </c>
      <c r="F4">
        <v>0.504138</v>
      </c>
      <c r="G4">
        <v>0.526007</v>
      </c>
      <c r="H4">
        <v>0.557084</v>
      </c>
      <c r="I4">
        <v>0.568594</v>
      </c>
      <c r="J4">
        <v>0.565141</v>
      </c>
      <c r="K4">
        <v>0.581255</v>
      </c>
      <c r="L4">
        <v>0.584708</v>
      </c>
      <c r="M4">
        <v>0.605426</v>
      </c>
      <c r="N4">
        <v>0.613778232</v>
      </c>
      <c r="O4">
        <v>0.64263783</v>
      </c>
      <c r="P4">
        <v>0.6775937</v>
      </c>
      <c r="Q4">
        <v>0.69883842</v>
      </c>
      <c r="R4">
        <v>0.827163257</v>
      </c>
      <c r="S4">
        <v>0.931107521</v>
      </c>
      <c r="T4">
        <v>0.954703238</v>
      </c>
      <c r="U4">
        <v>1.033410343</v>
      </c>
      <c r="V4">
        <v>1.005638769</v>
      </c>
      <c r="W4">
        <v>1.118565544</v>
      </c>
      <c r="X4">
        <v>1.204552272</v>
      </c>
      <c r="Y4">
        <v>1.265813203</v>
      </c>
      <c r="Z4">
        <v>1.504214173</v>
      </c>
      <c r="AA4">
        <v>1.842256416</v>
      </c>
      <c r="AB4">
        <v>2.159558513</v>
      </c>
      <c r="AC4">
        <v>2.556352202</v>
      </c>
      <c r="AD4">
        <v>2.806193467</v>
      </c>
      <c r="AE4">
        <v>3.10888151</v>
      </c>
      <c r="AF4">
        <v>3.484123162</v>
      </c>
      <c r="AG4">
        <v>3.791940885</v>
      </c>
      <c r="AH4">
        <v>3.830505748</v>
      </c>
      <c r="AI4">
        <v>4.165374232</v>
      </c>
      <c r="AJ4">
        <v>4.556115637</v>
      </c>
      <c r="AK4">
        <v>4.903593812</v>
      </c>
      <c r="AL4">
        <v>5.010248968</v>
      </c>
      <c r="AM4">
        <v>5.384085084</v>
      </c>
      <c r="AN4">
        <v>5.866574968</v>
      </c>
      <c r="AO4">
        <v>6.00415</v>
      </c>
      <c r="AP4">
        <v>6.141725032</v>
      </c>
      <c r="AQ4">
        <v>6.279300064</v>
      </c>
      <c r="AR4">
        <v>6.416875096</v>
      </c>
      <c r="AS4">
        <v>6.554450128</v>
      </c>
      <c r="AT4">
        <v>6.69202516</v>
      </c>
      <c r="AU4">
        <v>7.154</v>
      </c>
      <c r="AV4">
        <v>7.61597484</v>
      </c>
      <c r="AW4">
        <v>8.07794968</v>
      </c>
      <c r="AX4">
        <v>8.53992452</v>
      </c>
      <c r="AY4">
        <v>9.00189936</v>
      </c>
      <c r="AZ4">
        <v>9.4638742</v>
      </c>
      <c r="BA4">
        <v>9.92584904</v>
      </c>
      <c r="BB4">
        <v>10.38782388</v>
      </c>
      <c r="BC4">
        <v>10.84979872</v>
      </c>
      <c r="BD4">
        <v>11.31177356</v>
      </c>
      <c r="BE4">
        <v>11.7737484</v>
      </c>
      <c r="BF4">
        <v>12.23572324</v>
      </c>
      <c r="BG4">
        <v>12.69769808</v>
      </c>
      <c r="BH4">
        <v>13.15967292</v>
      </c>
      <c r="BI4">
        <v>13.62164776</v>
      </c>
      <c r="BJ4">
        <v>14.0836226</v>
      </c>
      <c r="BK4">
        <v>14.54559744</v>
      </c>
      <c r="BL4">
        <v>15.00757228</v>
      </c>
      <c r="BM4">
        <v>15.46954712</v>
      </c>
      <c r="BN4">
        <v>15.93152196</v>
      </c>
      <c r="BO4">
        <v>16.3934968</v>
      </c>
      <c r="BP4">
        <v>16.85547164</v>
      </c>
      <c r="BQ4">
        <v>17.31744648</v>
      </c>
      <c r="BR4">
        <v>17.77942132</v>
      </c>
      <c r="BS4">
        <v>18.24139616</v>
      </c>
      <c r="BT4">
        <v>18.703371</v>
      </c>
      <c r="BU4">
        <v>19.16534584</v>
      </c>
      <c r="BV4">
        <v>19.62732068</v>
      </c>
      <c r="BW4">
        <v>20.08929552</v>
      </c>
      <c r="BX4">
        <v>20.55127036</v>
      </c>
      <c r="BY4">
        <v>21.0132452</v>
      </c>
      <c r="BZ4">
        <v>21.47522004</v>
      </c>
      <c r="CA4">
        <v>21.93719488</v>
      </c>
      <c r="CB4">
        <v>22.39916972</v>
      </c>
      <c r="CC4">
        <v>22.86114456</v>
      </c>
      <c r="CD4">
        <v>23.3231194</v>
      </c>
      <c r="CE4">
        <v>23.78509424</v>
      </c>
      <c r="CF4">
        <v>24.24706908</v>
      </c>
      <c r="CG4">
        <v>24.70904392</v>
      </c>
      <c r="CH4">
        <v>25.17101876</v>
      </c>
      <c r="CI4">
        <v>25.6329936</v>
      </c>
      <c r="CJ4">
        <v>26.09496844</v>
      </c>
      <c r="CK4">
        <v>26.55694328</v>
      </c>
      <c r="CL4">
        <v>27.01891812</v>
      </c>
      <c r="CM4">
        <v>27.642</v>
      </c>
      <c r="CN4">
        <v>28.26508188</v>
      </c>
      <c r="CO4">
        <v>28.88816376</v>
      </c>
      <c r="CP4">
        <v>29.51124564</v>
      </c>
      <c r="CQ4">
        <v>30.13432752</v>
      </c>
      <c r="CR4">
        <v>30.7574094</v>
      </c>
      <c r="CS4">
        <v>31.38049128</v>
      </c>
      <c r="CT4">
        <v>31.12</v>
      </c>
      <c r="CU4">
        <v>30.85950872</v>
      </c>
      <c r="CV4">
        <v>30.59901744</v>
      </c>
      <c r="CW4">
        <v>30.3385261599999</v>
      </c>
      <c r="CX4">
        <v>30.0780348799999</v>
      </c>
    </row>
    <row r="5" spans="1:102">
      <c r="A5" t="s">
        <v>3</v>
      </c>
      <c r="B5">
        <v>4.548723396</v>
      </c>
      <c r="C5">
        <v>4.31836066</v>
      </c>
      <c r="D5">
        <v>4.388232575</v>
      </c>
      <c r="E5">
        <v>4.548317745</v>
      </c>
      <c r="F5">
        <v>4.940335344</v>
      </c>
      <c r="G5">
        <v>5.375316675</v>
      </c>
      <c r="H5">
        <v>5.6220877</v>
      </c>
      <c r="I5">
        <v>5.77229615</v>
      </c>
      <c r="J5">
        <v>5.87417922</v>
      </c>
      <c r="K5">
        <v>5.916067095</v>
      </c>
      <c r="L5">
        <v>5.95254629</v>
      </c>
      <c r="M5">
        <v>6.083442225</v>
      </c>
      <c r="N5">
        <v>6.12162633</v>
      </c>
      <c r="O5">
        <v>6.201036681</v>
      </c>
      <c r="P5">
        <v>6.306609065</v>
      </c>
      <c r="Q5">
        <v>6.41604665</v>
      </c>
      <c r="R5">
        <v>6.737016534</v>
      </c>
      <c r="S5">
        <v>6.866672</v>
      </c>
      <c r="T5">
        <v>6.86238033</v>
      </c>
      <c r="U5">
        <v>6.855942825</v>
      </c>
      <c r="V5">
        <v>6.990918786</v>
      </c>
      <c r="W5">
        <v>7.0812555</v>
      </c>
      <c r="X5">
        <v>7.27438065</v>
      </c>
      <c r="Y5">
        <v>7.315151515</v>
      </c>
      <c r="Z5">
        <v>7.49872329</v>
      </c>
      <c r="AA5">
        <v>7.747273555</v>
      </c>
      <c r="AB5">
        <v>7.884044145</v>
      </c>
      <c r="AC5">
        <v>8.021216138</v>
      </c>
      <c r="AD5">
        <v>8.159838152</v>
      </c>
      <c r="AE5">
        <v>8.149939286</v>
      </c>
      <c r="AF5">
        <v>8.757404572</v>
      </c>
      <c r="AG5">
        <v>8.699481557</v>
      </c>
      <c r="AH5">
        <v>8.770693733</v>
      </c>
      <c r="AI5">
        <v>8.94225764</v>
      </c>
      <c r="AJ5">
        <v>9.037614501</v>
      </c>
      <c r="AK5">
        <v>9.186617862</v>
      </c>
      <c r="AL5">
        <v>8.578725551</v>
      </c>
      <c r="AM5">
        <v>8.207122849</v>
      </c>
      <c r="AN5">
        <v>8.103364304</v>
      </c>
      <c r="AO5">
        <v>8.85</v>
      </c>
      <c r="AP5">
        <v>9.596635696</v>
      </c>
      <c r="AQ5">
        <v>10.343271392</v>
      </c>
      <c r="AR5">
        <v>11.089907088</v>
      </c>
      <c r="AS5">
        <v>11.836542784</v>
      </c>
      <c r="AT5">
        <v>12.58317848</v>
      </c>
      <c r="AU5">
        <v>12.765</v>
      </c>
      <c r="AV5">
        <v>12.94682152</v>
      </c>
      <c r="AW5">
        <v>13.12864304</v>
      </c>
      <c r="AX5">
        <v>13.31046456</v>
      </c>
      <c r="AY5">
        <v>13.49228608</v>
      </c>
      <c r="AZ5">
        <v>13.6741076</v>
      </c>
      <c r="BA5">
        <v>13.85592912</v>
      </c>
      <c r="BB5">
        <v>14.154</v>
      </c>
      <c r="BC5">
        <v>14.45207088</v>
      </c>
      <c r="BD5">
        <v>14.75014176</v>
      </c>
      <c r="BE5">
        <v>15.04821264</v>
      </c>
      <c r="BF5">
        <v>15.34628352</v>
      </c>
      <c r="BG5">
        <v>15.6443544</v>
      </c>
      <c r="BH5">
        <v>15.984</v>
      </c>
      <c r="BI5">
        <v>16.3236456</v>
      </c>
      <c r="BJ5">
        <v>16.6632912</v>
      </c>
      <c r="BK5">
        <v>17.0029368</v>
      </c>
      <c r="BL5">
        <v>17.3425824</v>
      </c>
      <c r="BM5">
        <v>17.682228</v>
      </c>
      <c r="BN5">
        <v>18.0218736</v>
      </c>
      <c r="BO5">
        <v>18.3615192</v>
      </c>
      <c r="BP5">
        <v>18.7011648</v>
      </c>
      <c r="BQ5">
        <v>19.0408104</v>
      </c>
      <c r="BR5">
        <v>19.380456</v>
      </c>
      <c r="BS5">
        <v>19.7201015999999</v>
      </c>
      <c r="BT5">
        <v>20.0597471999999</v>
      </c>
      <c r="BU5">
        <v>20.1993927999999</v>
      </c>
      <c r="BV5">
        <v>20.3390383999999</v>
      </c>
      <c r="BW5">
        <v>20.4786839999998</v>
      </c>
      <c r="BX5">
        <v>20.6183295999998</v>
      </c>
      <c r="BY5">
        <v>20.7579751999997</v>
      </c>
      <c r="BZ5">
        <v>20.8976207999997</v>
      </c>
      <c r="CA5">
        <v>21.0372663999996</v>
      </c>
      <c r="CB5">
        <v>21.1769119999996</v>
      </c>
      <c r="CC5">
        <v>21.3165575999995</v>
      </c>
      <c r="CD5">
        <v>21.4562031999995</v>
      </c>
      <c r="CE5">
        <v>21.5958487999994</v>
      </c>
      <c r="CF5">
        <v>21.7354943999994</v>
      </c>
      <c r="CG5">
        <v>21.8751399999993</v>
      </c>
      <c r="CH5">
        <v>22.0147855999993</v>
      </c>
      <c r="CI5">
        <v>22.1544311999992</v>
      </c>
      <c r="CJ5">
        <v>22.2940767999992</v>
      </c>
      <c r="CK5">
        <v>22.4337223999991</v>
      </c>
      <c r="CL5">
        <v>22.5733679999991</v>
      </c>
      <c r="CM5">
        <v>22.713013599999</v>
      </c>
      <c r="CN5">
        <v>22.852659199999</v>
      </c>
      <c r="CO5">
        <v>22.9923047999989</v>
      </c>
      <c r="CP5">
        <v>23.1319503999989</v>
      </c>
      <c r="CQ5">
        <v>23.2715959999988</v>
      </c>
      <c r="CR5">
        <v>21.1411241599998</v>
      </c>
      <c r="CS5">
        <v>19.0106523200008</v>
      </c>
      <c r="CT5">
        <v>16.8801804800017</v>
      </c>
      <c r="CU5">
        <v>14.7497086400027</v>
      </c>
      <c r="CV5">
        <v>12.6192368000037</v>
      </c>
      <c r="CW5">
        <v>10.4887649600046</v>
      </c>
      <c r="CX5">
        <v>8.35829312000559</v>
      </c>
    </row>
    <row r="6" spans="1:102">
      <c r="A6" t="s">
        <v>4</v>
      </c>
      <c r="B6">
        <v>0.598535784</v>
      </c>
      <c r="C6">
        <v>0.677824785</v>
      </c>
      <c r="D6">
        <v>0.769999824</v>
      </c>
      <c r="E6">
        <v>0.89983872</v>
      </c>
      <c r="F6">
        <v>0.89713008</v>
      </c>
      <c r="G6">
        <v>0.955649772</v>
      </c>
      <c r="H6">
        <v>0.97727553</v>
      </c>
      <c r="I6">
        <v>1.033543962</v>
      </c>
      <c r="J6">
        <v>1.115084916</v>
      </c>
      <c r="K6">
        <v>1.222797312</v>
      </c>
      <c r="L6">
        <v>1.30170628</v>
      </c>
      <c r="M6">
        <v>1.29260296</v>
      </c>
      <c r="N6">
        <v>1.351718584</v>
      </c>
      <c r="O6">
        <v>1.563509961</v>
      </c>
      <c r="P6">
        <v>1.84692034</v>
      </c>
      <c r="Q6">
        <v>2.06241534</v>
      </c>
      <c r="R6">
        <v>2.0668156</v>
      </c>
      <c r="S6">
        <v>2.110791961</v>
      </c>
      <c r="T6">
        <v>2.226449285</v>
      </c>
      <c r="U6">
        <v>2.327829161</v>
      </c>
      <c r="V6">
        <v>2.438032261</v>
      </c>
      <c r="W6">
        <v>3.038933062</v>
      </c>
      <c r="X6">
        <v>3.195074506</v>
      </c>
      <c r="Y6">
        <v>3.31820903</v>
      </c>
      <c r="Z6">
        <v>4.050319109</v>
      </c>
      <c r="AA6">
        <v>4.516459081</v>
      </c>
      <c r="AB6">
        <v>4.912075493</v>
      </c>
      <c r="AC6">
        <v>5.478571132</v>
      </c>
      <c r="AD6">
        <v>6.724102056</v>
      </c>
      <c r="AE6">
        <v>7.156754341</v>
      </c>
      <c r="AF6">
        <v>8.435441682</v>
      </c>
      <c r="AG6">
        <v>8.616243912</v>
      </c>
      <c r="AH6">
        <v>10.52398553</v>
      </c>
      <c r="AI6">
        <v>11.78230189</v>
      </c>
      <c r="AJ6">
        <v>13.56612914</v>
      </c>
      <c r="AK6">
        <v>14.76000753</v>
      </c>
      <c r="AL6">
        <v>16.32086984</v>
      </c>
      <c r="AM6">
        <v>17.82034615</v>
      </c>
      <c r="AN6">
        <v>19.57963307</v>
      </c>
      <c r="AO6">
        <v>21.33891999</v>
      </c>
      <c r="AP6">
        <v>23.09820691</v>
      </c>
      <c r="AQ6">
        <v>24.85749383</v>
      </c>
      <c r="AR6">
        <v>26.61678075</v>
      </c>
      <c r="AS6">
        <v>28.37606767</v>
      </c>
      <c r="AT6">
        <v>30.13535459</v>
      </c>
      <c r="AU6">
        <v>31.89464151</v>
      </c>
      <c r="AV6">
        <v>33.65392843</v>
      </c>
      <c r="AW6">
        <v>35.41321535</v>
      </c>
      <c r="AX6">
        <v>37.17250227</v>
      </c>
      <c r="AY6">
        <v>38.93178919</v>
      </c>
      <c r="AZ6">
        <v>40.69107611</v>
      </c>
      <c r="BA6">
        <v>42.45036303</v>
      </c>
      <c r="BB6">
        <v>44.20964995</v>
      </c>
      <c r="BC6">
        <v>45.96893687</v>
      </c>
      <c r="BD6">
        <v>47.72822379</v>
      </c>
      <c r="BE6">
        <v>49.78751071</v>
      </c>
      <c r="BF6">
        <v>51.84679763</v>
      </c>
      <c r="BG6">
        <v>53.90608455</v>
      </c>
      <c r="BH6">
        <v>55.96537147</v>
      </c>
      <c r="BI6">
        <v>58.0246583899999</v>
      </c>
      <c r="BJ6">
        <v>60.0839453099999</v>
      </c>
      <c r="BK6">
        <v>62.1432322299999</v>
      </c>
      <c r="BL6">
        <v>64.2025191499999</v>
      </c>
      <c r="BM6">
        <v>66.2618060699999</v>
      </c>
      <c r="BN6">
        <v>68.3210929899999</v>
      </c>
      <c r="BO6">
        <v>70.3803799099998</v>
      </c>
      <c r="BP6">
        <v>72.4396668299998</v>
      </c>
      <c r="BQ6">
        <v>74.4989537499998</v>
      </c>
      <c r="BR6">
        <v>76.5582406699998</v>
      </c>
      <c r="BS6">
        <v>78.6175275899998</v>
      </c>
      <c r="BT6">
        <v>80.6768145099998</v>
      </c>
      <c r="BU6">
        <v>82.7361014299997</v>
      </c>
      <c r="BV6">
        <v>84.7953883499997</v>
      </c>
      <c r="BW6">
        <v>86.8546752699997</v>
      </c>
      <c r="BX6">
        <v>89.5139621899997</v>
      </c>
      <c r="BY6">
        <v>92.1732491099997</v>
      </c>
      <c r="BZ6">
        <v>94.8325360299997</v>
      </c>
      <c r="CA6">
        <v>97.4918229499997</v>
      </c>
      <c r="CB6">
        <v>100.15110987</v>
      </c>
      <c r="CC6">
        <v>102.81039679</v>
      </c>
      <c r="CD6">
        <v>105.46968371</v>
      </c>
      <c r="CE6">
        <v>108.12897063</v>
      </c>
      <c r="CF6">
        <v>110.78825755</v>
      </c>
      <c r="CG6">
        <v>113.44754447</v>
      </c>
      <c r="CH6">
        <v>116.10683139</v>
      </c>
      <c r="CI6">
        <v>118.76611831</v>
      </c>
      <c r="CJ6">
        <v>121.42540523</v>
      </c>
      <c r="CK6">
        <v>126.08469215</v>
      </c>
      <c r="CL6">
        <v>130.74397907</v>
      </c>
      <c r="CM6">
        <v>134.403265990001</v>
      </c>
      <c r="CN6">
        <v>138.062552910001</v>
      </c>
      <c r="CO6">
        <v>141.721839830002</v>
      </c>
      <c r="CP6">
        <v>145.381126750003</v>
      </c>
      <c r="CQ6">
        <v>149.040413670003</v>
      </c>
      <c r="CR6">
        <v>152.699700590004</v>
      </c>
      <c r="CS6">
        <v>156.358987510004</v>
      </c>
      <c r="CT6">
        <v>160.018274430005</v>
      </c>
      <c r="CU6">
        <v>163.677561350005</v>
      </c>
      <c r="CV6">
        <v>167.336848270006</v>
      </c>
      <c r="CW6">
        <v>170.996135190006</v>
      </c>
      <c r="CX6">
        <v>174.655422110007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3"/>
  <sheetViews>
    <sheetView topLeftCell="G1" workbookViewId="0">
      <selection activeCell="S29" sqref="S29"/>
    </sheetView>
  </sheetViews>
  <sheetFormatPr defaultColWidth="8.88888888888889" defaultRowHeight="14.4"/>
  <sheetData>
    <row r="1" spans="1:40">
      <c r="A1" t="s">
        <v>5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</row>
    <row r="2" spans="1:40">
      <c r="A2" t="s">
        <v>6</v>
      </c>
      <c r="B2">
        <v>0.53783166</v>
      </c>
      <c r="C2">
        <v>0.540724987</v>
      </c>
      <c r="D2">
        <v>0.518405275</v>
      </c>
      <c r="E2">
        <v>0.509573034</v>
      </c>
      <c r="F2">
        <v>0.493914181</v>
      </c>
      <c r="G2">
        <v>0.440426258</v>
      </c>
      <c r="H2">
        <v>0.429376224</v>
      </c>
      <c r="I2">
        <v>0.410318333</v>
      </c>
      <c r="J2">
        <v>0.357866407</v>
      </c>
      <c r="K2">
        <v>0.35412394</v>
      </c>
      <c r="L2">
        <v>0.332657816</v>
      </c>
      <c r="M2">
        <v>0.313721014</v>
      </c>
      <c r="N2">
        <v>0.286560175</v>
      </c>
      <c r="O2">
        <v>0.265843181</v>
      </c>
      <c r="P2">
        <v>0.234627163</v>
      </c>
      <c r="Q2">
        <v>0.218518418</v>
      </c>
      <c r="R2">
        <v>0.210548445</v>
      </c>
      <c r="S2">
        <v>0.176814236</v>
      </c>
      <c r="T2">
        <v>0.145369705</v>
      </c>
      <c r="U2">
        <v>0.132134739</v>
      </c>
      <c r="V2">
        <v>0.089672327</v>
      </c>
      <c r="W2">
        <v>0.059517265</v>
      </c>
      <c r="X2">
        <v>0.042018131</v>
      </c>
      <c r="Y2">
        <v>0.045056214</v>
      </c>
      <c r="Z2">
        <v>0.004293545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7</v>
      </c>
      <c r="B3">
        <v>0.27888</v>
      </c>
      <c r="C3">
        <v>0.262902</v>
      </c>
      <c r="D3">
        <v>0.2435</v>
      </c>
      <c r="E3">
        <v>0.246259</v>
      </c>
      <c r="F3">
        <v>0.234156</v>
      </c>
      <c r="G3">
        <v>0.198162</v>
      </c>
      <c r="H3">
        <v>0.155979</v>
      </c>
      <c r="I3">
        <v>0.14472</v>
      </c>
      <c r="J3">
        <v>0.119328</v>
      </c>
      <c r="K3">
        <v>0.114804</v>
      </c>
      <c r="L3">
        <v>0.110999</v>
      </c>
      <c r="M3">
        <v>0.125514</v>
      </c>
      <c r="N3">
        <v>0.12274076</v>
      </c>
      <c r="O3">
        <v>0.12716576</v>
      </c>
      <c r="P3">
        <v>0.131255826</v>
      </c>
      <c r="Q3">
        <v>0.1231464</v>
      </c>
      <c r="R3">
        <v>0.106091628</v>
      </c>
      <c r="S3">
        <v>0.093790354</v>
      </c>
      <c r="T3">
        <v>0.081000885</v>
      </c>
      <c r="U3">
        <v>0.073580074</v>
      </c>
      <c r="V3">
        <v>0.06632157</v>
      </c>
      <c r="W3">
        <v>0.068193618</v>
      </c>
      <c r="X3">
        <v>0.06650874</v>
      </c>
      <c r="Y3">
        <v>0.057425722</v>
      </c>
      <c r="Z3">
        <v>0.049638764</v>
      </c>
      <c r="AA3">
        <v>0.040084291</v>
      </c>
      <c r="AB3">
        <v>0.044219324</v>
      </c>
      <c r="AC3">
        <v>0.039360686</v>
      </c>
      <c r="AD3">
        <v>0.03417927</v>
      </c>
      <c r="AE3">
        <v>0.032506751</v>
      </c>
      <c r="AF3">
        <v>0.027485783</v>
      </c>
      <c r="AG3">
        <v>0.022713942</v>
      </c>
      <c r="AH3">
        <v>0.019902849</v>
      </c>
      <c r="AI3">
        <v>0.012757009</v>
      </c>
      <c r="AJ3">
        <v>0.000670961</v>
      </c>
      <c r="AK3">
        <v>0.000843523</v>
      </c>
      <c r="AL3">
        <v>0.000803355</v>
      </c>
      <c r="AM3">
        <v>0.000642686</v>
      </c>
      <c r="AN3">
        <v>0.000352098</v>
      </c>
    </row>
    <row r="4" spans="1:40">
      <c r="A4" t="s">
        <v>8</v>
      </c>
      <c r="B4">
        <v>0.097577064</v>
      </c>
      <c r="C4">
        <v>0.116048465</v>
      </c>
      <c r="D4">
        <v>0.10484479</v>
      </c>
      <c r="E4">
        <v>0.106986975</v>
      </c>
      <c r="F4">
        <v>0.10728009</v>
      </c>
      <c r="G4">
        <v>0.134318175</v>
      </c>
      <c r="H4">
        <v>0.15094356</v>
      </c>
      <c r="I4">
        <v>0.158452705</v>
      </c>
      <c r="J4">
        <v>0.163178538</v>
      </c>
      <c r="K4">
        <v>0.158448325</v>
      </c>
      <c r="L4">
        <v>0.14827906</v>
      </c>
      <c r="M4">
        <v>0.142394165</v>
      </c>
      <c r="N4">
        <v>0.145450962</v>
      </c>
      <c r="O4">
        <v>0.139882966</v>
      </c>
      <c r="P4">
        <v>0.140769185</v>
      </c>
      <c r="Q4">
        <v>0.12631555</v>
      </c>
      <c r="R4">
        <v>0.111625242</v>
      </c>
      <c r="S4">
        <v>0.092963858</v>
      </c>
      <c r="T4">
        <v>0.081477125</v>
      </c>
      <c r="U4">
        <v>0.075469225</v>
      </c>
      <c r="V4">
        <v>0.073527936</v>
      </c>
      <c r="W4">
        <v>0.071184855</v>
      </c>
      <c r="X4">
        <v>0.06904267</v>
      </c>
      <c r="Y4">
        <v>0.059895223</v>
      </c>
      <c r="Z4">
        <v>0.057429792</v>
      </c>
      <c r="AA4">
        <v>0.04978746</v>
      </c>
      <c r="AB4">
        <v>0.04765469</v>
      </c>
      <c r="AC4">
        <v>0.044092198</v>
      </c>
      <c r="AD4">
        <v>0.043492074</v>
      </c>
      <c r="AE4">
        <v>0.040482753</v>
      </c>
      <c r="AF4">
        <v>0.040341897</v>
      </c>
      <c r="AG4">
        <v>0.039796078</v>
      </c>
      <c r="AH4">
        <v>0.036513815</v>
      </c>
      <c r="AI4">
        <v>0.035881445</v>
      </c>
      <c r="AJ4">
        <v>0.034455274</v>
      </c>
      <c r="AK4">
        <v>0.03635317</v>
      </c>
      <c r="AL4">
        <v>0.035908879</v>
      </c>
      <c r="AM4">
        <v>0.03313108</v>
      </c>
      <c r="AN4">
        <v>0.03402904</v>
      </c>
    </row>
    <row r="5" spans="1:40">
      <c r="A5" t="s">
        <v>9</v>
      </c>
      <c r="B5">
        <v>1.440149356</v>
      </c>
      <c r="C5">
        <v>1.769118903</v>
      </c>
      <c r="D5">
        <v>1.790054725</v>
      </c>
      <c r="E5">
        <v>2.126459116</v>
      </c>
      <c r="F5">
        <v>2.55745508</v>
      </c>
      <c r="G5">
        <v>2.789143702</v>
      </c>
      <c r="H5">
        <v>3.085519614</v>
      </c>
      <c r="I5">
        <v>3.262538844</v>
      </c>
      <c r="J5">
        <v>3.422586367</v>
      </c>
      <c r="K5">
        <v>3.432105371</v>
      </c>
      <c r="L5">
        <v>3.679099299</v>
      </c>
      <c r="M5">
        <v>3.887534929</v>
      </c>
      <c r="N5">
        <v>4.075344583</v>
      </c>
      <c r="O5">
        <v>4.323641563</v>
      </c>
      <c r="P5">
        <v>4.373228122</v>
      </c>
      <c r="Q5">
        <v>4.484980202</v>
      </c>
      <c r="R5">
        <v>4.604913912</v>
      </c>
      <c r="S5">
        <v>4.569217395</v>
      </c>
      <c r="T5">
        <v>4.474656201</v>
      </c>
      <c r="U5">
        <v>4.64733636</v>
      </c>
      <c r="V5">
        <v>4.812181185</v>
      </c>
      <c r="W5">
        <v>4.964314276</v>
      </c>
      <c r="X5">
        <v>4.969406603</v>
      </c>
      <c r="Y5">
        <v>4.999880665</v>
      </c>
      <c r="Z5">
        <v>5.074518891</v>
      </c>
      <c r="AA5">
        <v>5.058358607</v>
      </c>
      <c r="AB5">
        <v>5.101070278</v>
      </c>
      <c r="AC5">
        <v>5.05869691</v>
      </c>
      <c r="AD5">
        <v>5.171168197</v>
      </c>
      <c r="AE5">
        <v>4.849594804</v>
      </c>
      <c r="AF5">
        <v>5.134253928</v>
      </c>
      <c r="AG5">
        <v>5.151267685</v>
      </c>
      <c r="AH5">
        <v>5.165609734</v>
      </c>
      <c r="AI5">
        <v>5.25895222</v>
      </c>
      <c r="AJ5">
        <v>5.362760723</v>
      </c>
      <c r="AK5">
        <v>5.339489326</v>
      </c>
      <c r="AL5">
        <v>5.059296945</v>
      </c>
      <c r="AM5">
        <v>4.9520013</v>
      </c>
      <c r="AN5">
        <v>5.258926536</v>
      </c>
    </row>
    <row r="10" spans="20:21">
      <c r="T10" t="s">
        <v>6</v>
      </c>
      <c r="U10">
        <v>0</v>
      </c>
    </row>
    <row r="11" spans="20:21">
      <c r="T11" t="s">
        <v>7</v>
      </c>
      <c r="U11">
        <v>0.040084291</v>
      </c>
    </row>
    <row r="12" spans="20:21">
      <c r="T12" t="s">
        <v>8</v>
      </c>
      <c r="U12">
        <v>0.04978746</v>
      </c>
    </row>
    <row r="13" spans="20:21">
      <c r="T13" t="s">
        <v>9</v>
      </c>
      <c r="U13">
        <v>5.058358607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囧阔</cp:lastModifiedBy>
  <dcterms:created xsi:type="dcterms:W3CDTF">2020-12-06T13:45:00Z</dcterms:created>
  <dcterms:modified xsi:type="dcterms:W3CDTF">2020-12-06T15:00:05Z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