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<sst xmlns="http://schemas.openxmlformats.org/spreadsheetml/2006/main" count="2871" uniqueCount="522">
  <si>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</si>
  <si>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</si>
  <si>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</si>
  <si>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</si>
  <si>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</si>
  <si>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</si>
  <si>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</si>
  <si>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</si>
  <si>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por!B2</t>
  </si>
  <si>
    <t>PASS</t>
  </si>
  <si>
    <t>ID</t>
  </si>
  <si>
    <t>EXPECT</t>
  </si>
  <si>
    <t>MATCH</t>
  </si>
  <si>
    <t>0x45</t>
  </si>
  <si>
    <t>Y</t>
  </si>
  <si>
    <t>0x3E</t>
  </si>
  <si>
    <t>0x98</t>
  </si>
  <si>
    <t>0x3</t>
  </si>
  <si>
    <t>0x03</t>
  </si>
  <si>
    <t>0x76</t>
  </si>
  <si>
    <t>0xEC</t>
  </si>
  <si>
    <t>0xA</t>
  </si>
  <si>
    <t>0x1E</t>
  </si>
  <si>
    <t>id!B2</t>
  </si>
  <si>
    <t>#</t>
  </si>
  <si>
    <t>Die info</t>
  </si>
  <si>
    <t>MT</t>
  </si>
  <si>
    <t>LLT</t>
  </si>
  <si>
    <t>Lot</t>
  </si>
  <si>
    <t>EP0402291</t>
  </si>
  <si>
    <t>Wafer</t>
  </si>
  <si>
    <t>X</t>
  </si>
  <si>
    <t>Lot/Wafer/X/Y</t>
  </si>
  <si>
    <t>lwxy!B2</t>
  </si>
  <si>
    <t>BB</t>
  </si>
  <si>
    <t>MT BB</t>
  </si>
  <si>
    <t>LLT BB</t>
  </si>
  <si>
    <t>0x296</t>
  </si>
  <si>
    <t>0x2AC</t>
  </si>
  <si>
    <t>0x480</t>
  </si>
  <si>
    <t>0x5D4</t>
  </si>
  <si>
    <t>0x690</t>
  </si>
  <si>
    <t>0x691</t>
  </si>
  <si>
    <t>0x692</t>
  </si>
  <si>
    <t>0x693</t>
  </si>
  <si>
    <t>0x694</t>
  </si>
  <si>
    <t>0x695</t>
  </si>
  <si>
    <t>0x696</t>
  </si>
  <si>
    <t>0x697</t>
  </si>
  <si>
    <t>0x698</t>
  </si>
  <si>
    <t>0x699</t>
  </si>
  <si>
    <t>0x69B</t>
  </si>
  <si>
    <t>0x69C</t>
  </si>
  <si>
    <t>0x69F</t>
  </si>
  <si>
    <t>0x88B</t>
  </si>
  <si>
    <t>0xAF6</t>
  </si>
  <si>
    <t>0xBB1</t>
  </si>
  <si>
    <t>0x69</t>
  </si>
  <si>
    <t>0xC8</t>
  </si>
  <si>
    <t>0x1F0</t>
  </si>
  <si>
    <t>0x551</t>
  </si>
  <si>
    <t>0x69A</t>
  </si>
  <si>
    <t>0x69D</t>
  </si>
  <si>
    <t>0x69E</t>
  </si>
  <si>
    <t>0x814</t>
  </si>
  <si>
    <t>0x8A8</t>
  </si>
  <si>
    <t>0xB1F</t>
  </si>
  <si>
    <t>0xF0</t>
  </si>
  <si>
    <t>0x10D</t>
  </si>
  <si>
    <t>0x130</t>
  </si>
  <si>
    <t>0x273</t>
  </si>
  <si>
    <t>0x2D4</t>
  </si>
  <si>
    <t>0x3DC</t>
  </si>
  <si>
    <t>0x5A1</t>
  </si>
  <si>
    <t>0x6D9</t>
  </si>
  <si>
    <t>0xB35</t>
  </si>
  <si>
    <t>0xB37</t>
  </si>
  <si>
    <t>0xB3D</t>
  </si>
  <si>
    <t>0xB3F</t>
  </si>
  <si>
    <t>0xB56</t>
  </si>
  <si>
    <t>bb!B2</t>
  </si>
  <si>
    <t>BC</t>
  </si>
  <si>
    <t>DIE 0 P0</t>
  </si>
  <si>
    <t>MT BC</t>
  </si>
  <si>
    <t>LLT BC</t>
  </si>
  <si>
    <t>0x2F2</t>
  </si>
  <si>
    <t>0xBCE</t>
  </si>
  <si>
    <t>0x2782</t>
  </si>
  <si>
    <t>0x2FD0</t>
  </si>
  <si>
    <t>DIE 0 P1</t>
  </si>
  <si>
    <t>0x2A0E</t>
  </si>
  <si>
    <t>0x31C4</t>
  </si>
  <si>
    <t>0x3480</t>
  </si>
  <si>
    <t>0x43BC</t>
  </si>
  <si>
    <t>DIE 1 P0</t>
  </si>
  <si>
    <t>0x1482</t>
  </si>
  <si>
    <t>0x17C8</t>
  </si>
  <si>
    <t>0x1D3E</t>
  </si>
  <si>
    <t>0x2F66</t>
  </si>
  <si>
    <t>0x3718</t>
  </si>
  <si>
    <t>0x3B6E</t>
  </si>
  <si>
    <t>DIE 1 P1</t>
  </si>
  <si>
    <t>0x5DE</t>
  </si>
  <si>
    <t>0xA4E</t>
  </si>
  <si>
    <t>0xBC2</t>
  </si>
  <si>
    <t>0x1424</t>
  </si>
  <si>
    <t>0x1F16</t>
  </si>
  <si>
    <t>0x1F8C</t>
  </si>
  <si>
    <t>0x3A5E</t>
  </si>
  <si>
    <t>0x41E0</t>
  </si>
  <si>
    <t>DIE 2 P0</t>
  </si>
  <si>
    <t>0x4BC</t>
  </si>
  <si>
    <t>0x9C2</t>
  </si>
  <si>
    <t>0xD44</t>
  </si>
  <si>
    <t>0x1074</t>
  </si>
  <si>
    <t>0x180C</t>
  </si>
  <si>
    <t>0x21BE</t>
  </si>
  <si>
    <t>0x2208</t>
  </si>
  <si>
    <t>0x3190</t>
  </si>
  <si>
    <t>0x34F2</t>
  </si>
  <si>
    <t>0x34FA</t>
  </si>
  <si>
    <t>0x3A9A</t>
  </si>
  <si>
    <t>0x3C36</t>
  </si>
  <si>
    <t>0x3DA0</t>
  </si>
  <si>
    <t>0x40BA</t>
  </si>
  <si>
    <t>DIE 2 P1</t>
  </si>
  <si>
    <t>0x4F8</t>
  </si>
  <si>
    <t>0x63A</t>
  </si>
  <si>
    <t>0xAAC</t>
  </si>
  <si>
    <t>0xBC0</t>
  </si>
  <si>
    <t>0xCBC</t>
  </si>
  <si>
    <t>0xD3C</t>
  </si>
  <si>
    <t>0x1456</t>
  </si>
  <si>
    <t>0x1AE6</t>
  </si>
  <si>
    <t>0x1B94</t>
  </si>
  <si>
    <t>0x1CB2</t>
  </si>
  <si>
    <t>0x2382</t>
  </si>
  <si>
    <t>0x23CA</t>
  </si>
  <si>
    <t>0x28A2</t>
  </si>
  <si>
    <t>0x29A6</t>
  </si>
  <si>
    <t>0x2B6C</t>
  </si>
  <si>
    <t>0x2C0A</t>
  </si>
  <si>
    <t>0x2E40</t>
  </si>
  <si>
    <t>0x2FBC</t>
  </si>
  <si>
    <t>0x465A</t>
  </si>
  <si>
    <t>0x49BC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</si>
  <si>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</si>
  <si>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</si>
  <si>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</si>
  <si>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</si>
  <si>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</si>
  <si>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</si>
  <si>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</si>
  <si>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</si>
  <si>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TRIM</t>
  </si>
  <si>
    <t>TRIM!B2</t>
  </si>
  <si>
    <t>CANNOT FIND TRIM VERSION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</si>
  <si>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</si>
  <si>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</si>
  <si>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</si>
  <si>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</si>
  <si>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</si>
  <si>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</si>
  <si>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</si>
  <si>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</si>
  <si>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</si>
  <si>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</si>
  <si>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</si>
  <si>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</si>
  <si>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</si>
  <si>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0x11</t>
  </si>
  <si>
    <t>0x0</t>
  </si>
  <si>
    <t>0xBA</t>
  </si>
  <si>
    <t>lot[0]</t>
  </si>
  <si>
    <t>lot[1]</t>
  </si>
  <si>
    <t>0x50</t>
  </si>
  <si>
    <t>0xAF</t>
  </si>
  <si>
    <t>wafer</t>
  </si>
  <si>
    <t>0xEE</t>
  </si>
  <si>
    <t>0x43</t>
  </si>
  <si>
    <t>0xBC</t>
  </si>
  <si>
    <t>0x22</t>
  </si>
  <si>
    <t>0xDD</t>
  </si>
  <si>
    <t>lot[2]</t>
  </si>
  <si>
    <t>0x30</t>
  </si>
  <si>
    <t>0xCF</t>
  </si>
  <si>
    <t>lot[3]</t>
  </si>
  <si>
    <t>0x34</t>
  </si>
  <si>
    <t>0xCB</t>
  </si>
  <si>
    <t>DATE</t>
  </si>
  <si>
    <t>0x29</t>
  </si>
  <si>
    <t>0xD6</t>
  </si>
  <si>
    <t>MONTH</t>
  </si>
  <si>
    <t>0x4</t>
  </si>
  <si>
    <t>0xFB</t>
  </si>
  <si>
    <t>YEAR</t>
  </si>
  <si>
    <t>0x21</t>
  </si>
  <si>
    <t>0xDE</t>
  </si>
  <si>
    <t>lot[4]</t>
  </si>
  <si>
    <t>lot[5]</t>
  </si>
  <si>
    <t>0x32</t>
  </si>
  <si>
    <t>0xCD</t>
  </si>
  <si>
    <t>lot[6]</t>
  </si>
  <si>
    <t>lot[7]</t>
  </si>
  <si>
    <t>0x39</t>
  </si>
  <si>
    <t>0xC6</t>
  </si>
  <si>
    <t>lot[8]</t>
  </si>
  <si>
    <t>0x31</t>
  </si>
  <si>
    <t>0xCE</t>
  </si>
  <si>
    <t>AR3 DAC</t>
  </si>
  <si>
    <t>0x19</t>
  </si>
  <si>
    <t>0xE6</t>
  </si>
  <si>
    <t>0x200</t>
  </si>
  <si>
    <t>0x33</t>
  </si>
  <si>
    <t>0x42</t>
  </si>
  <si>
    <t>0xBD</t>
  </si>
  <si>
    <t>0x18</t>
  </si>
  <si>
    <t>0xE7</t>
  </si>
  <si>
    <t>0x9</t>
  </si>
  <si>
    <t>0xF6</t>
  </si>
  <si>
    <t>0x27</t>
  </si>
  <si>
    <t>0xD8</t>
  </si>
  <si>
    <t>0x24</t>
  </si>
  <si>
    <t>0xDB</t>
  </si>
  <si>
    <t>0x17</t>
  </si>
  <si>
    <t>0xE8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</si>
  <si>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</si>
  <si>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</si>
  <si>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</si>
  <si>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</si>
  <si>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</si>
  <si>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</si>
  <si>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</si>
  <si>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</si>
  <si>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</si>
  <si>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</si>
  <si>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</si>
  <si>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</si>
  <si>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0xAA</t>
  </si>
  <si>
    <t>ALLAA</t>
  </si>
  <si>
    <t>MT_REV</t>
  </si>
  <si>
    <t>0xFF</t>
  </si>
  <si>
    <t>0x81</t>
  </si>
  <si>
    <t>~ALLFF</t>
  </si>
  <si>
    <t>FH_INCOMING_BACKUP</t>
  </si>
  <si>
    <t>0x85</t>
  </si>
  <si>
    <t>0xB5</t>
  </si>
  <si>
    <t>0x80</t>
  </si>
  <si>
    <t>0x90</t>
  </si>
  <si>
    <t>0x8B</t>
  </si>
  <si>
    <t>0xD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</si>
  <si>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</si>
  <si>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</si>
  <si>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</si>
  <si>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</si>
  <si>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</si>
  <si>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</si>
  <si>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</si>
  <si>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</si>
  <si>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</si>
  <si>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</si>
  <si>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</si>
  <si>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</si>
  <si>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</si>
  <si>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</si>
  <si>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</si>
  <si>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</si>
  <si>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</si>
  <si>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</si>
  <si>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</si>
  <si>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</si>
  <si>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</si>
  <si>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</si>
  <si>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</si>
  <si>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</si>
  <si>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</si>
  <si>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</si>
  <si>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</si>
  <si>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</si>
  <si>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tb__303__MLC_ERS_PRG_Scalable_TTR_scr10193b5p3p0V__hvcc</t>
  </si>
  <si>
    <t>tb__761__SCREEN_enh_apple_efr_openblk_scr10432b5p1p0V__nvcc</t>
  </si>
  <si>
    <t>tb__398__MLC_RD_ERS_aipr_scalable_TTR_scr10194b5p1p0V__nvcc</t>
  </si>
  <si>
    <t>tb__271__SLC_ERS_PRG_aipr_blkaddr_dependent_scalable_TTR_scr10319b5p2p0__nvcc</t>
  </si>
  <si>
    <t>tb__390__MLC_RD_ff_data_scr10071b5p0p0V__nvcc</t>
  </si>
  <si>
    <t>tb__279__SLC_ERS_PRG_aipr_blkaddr_depend_1p0v_scr10573b5p2p2__nvcc</t>
  </si>
  <si>
    <t>tb__499__SCREEN_wl_wl_woDD_cc_scr10487b5p0p0__nvcc</t>
  </si>
  <si>
    <t>tb__500__SCREEN_wl_wl_withDD_cc_scr10482b5p0p0__nvcc</t>
  </si>
  <si>
    <t>tb__453__SCREEN_wl0_slow_to_erase_scr11113b5p2p0__nvcc</t>
  </si>
  <si>
    <t>tb__468__SCREEN_wl_wl_direct_sin_scr10463b5p1p1__nvcc</t>
  </si>
  <si>
    <t>tb__448__SCREEN_nonconsecutive_MLC_ERS_PRG_scr11159b5p0p0__nvcc</t>
  </si>
  <si>
    <t>tb__191__SCREEN_din_dout_17tiers_scr10174b5p2p0__nvcc</t>
  </si>
  <si>
    <t>tb__641__SCREEN_sgsld_wlld_combo_eoc_scr10448b5p2p0V__nvcc</t>
  </si>
  <si>
    <t>tb__555__SCREEN_datawl_rc_portion_HT_scr10458b5p0p0__nvcc</t>
  </si>
  <si>
    <t>tb__393__SLC_RD_ERS_blkaddr_dependent_aipr_scalable_TTR_scr10320b5p2p0__nvcc</t>
  </si>
  <si>
    <t>tb__380__SLC_RD_ERS_blkaddr_dependent_aipr_scalable_TTR_scr10320b5p2p0__nvcc</t>
  </si>
  <si>
    <t>tb__1796__SCREEN_E2A_wl18_delta_FBC_scr11288b5p1p0V__nvcc</t>
  </si>
  <si>
    <t>tb__506__SCREEN_wl_mh_withDD_cc_scr10281b5p2p0__nvcc</t>
  </si>
  <si>
    <t>tb__502__SCREEN_wl_mh_cc_scr10279b5p0p0__nvcc</t>
  </si>
  <si>
    <t>tb__507__SCREEN_wl_mh_woDD_cc_scr10280b5p1p0__nvcc</t>
  </si>
  <si>
    <t>tb__733__SCREEN_TLC_EPR_with_CMD_fx_chip_select_scr10687b5p0p0__nvcc</t>
  </si>
  <si>
    <t>tb__478__SCREEN_wl_mh_scr10232b5p0p0__nvcc</t>
  </si>
  <si>
    <t>tb__737__SCREEN_single_MLC_ERS_suspend_RD_scr10583b5p0p0__nvcc</t>
  </si>
  <si>
    <t>tb__735__SCREEN_single_SLC_ERS_suspend_RD_scr10582b5p0p0__nvcc</t>
  </si>
  <si>
    <t>tb__642__SCREEN_sgsld_sgdvt_combo_scr10181b5p5p1V__nvcc</t>
  </si>
  <si>
    <t>tb__430__SCREEN_D2_refresh_program_scr10410b5p0p0__nvcc</t>
  </si>
  <si>
    <t>tb__270__SLC_PRG_all00_2tier_Scalable_TTR_scr10068b5p3p0V__nvcc</t>
  </si>
  <si>
    <t>tb__272__SLC_PRG_allaa_2tier_Scalable_TTR_scr10358b5p0p0V__nvcc</t>
  </si>
  <si>
    <t>tb__465__SCREEN_wl_mh_woDD_scr10278b5p2p1__nvcc</t>
  </si>
  <si>
    <t>tb__424__SCREEN_D2_refresh_read_scr10409b5p0p0V__nvcc</t>
  </si>
  <si>
    <t>tb__479__SCREEN_wl_mh_withDD_scr10283b5p1p0__nvcc</t>
  </si>
  <si>
    <t>tb__770__SCREEN_set_get_overwritten_two_directions_scr11030b5p0p0__nvcc</t>
  </si>
  <si>
    <t>tb__686__SCREEN_VDD_droop_CE_read_scr10331b5p0p0__nvcc</t>
  </si>
  <si>
    <t>tb__687__SCREEN_VDD_droop_CE_pgm_scr10334b5p0p0__nvcc</t>
  </si>
  <si>
    <t>tb__736__SCREEN_multi_MLC_ERS_Suspend_RD_scr10585b5p0p0__nvcc</t>
  </si>
  <si>
    <t>tb__421__SCREEN_open_block_1WL_by16_Scalable_TTR_scr10239b5p1p0V__nvcc</t>
  </si>
  <si>
    <t>tb__392__SLC_RD_00_data_Scalable_TTR_scr10069b5p0p0V__nvcc</t>
  </si>
  <si>
    <t>tb__734__SCREEN_multi_SLC_ERS_suspend_RD_scr10584b5p0p0__nvcc</t>
  </si>
  <si>
    <t>tb__497__SCREEN_wl_ld_woDD_viso_cc_scr10465b5p2p1__nvcc</t>
  </si>
  <si>
    <t>tb__391__SLC_RD_ff_data_Scalable_TTR_scr10050b5p0p0V__nvcc</t>
  </si>
  <si>
    <t>tb__498__SCREEN_wl_ld_withDD_viso_cc_scr10476b5p0p1__nvcc</t>
  </si>
  <si>
    <t>tb__460__SCREEN_wl_wl_direct_sin_ref_scr10703b5p3p0__nvcc</t>
  </si>
  <si>
    <t>tb__215__SCREEN_single_plane_rd_clkout_scr10296b5p1p0V__nvcc</t>
  </si>
  <si>
    <t>tb__192__SCREEN_sa_latch_detect_repair_scr10384b5p0p0__nvcc</t>
  </si>
  <si>
    <t>tb__436__SCREEN_open_block_read_scr10178b5p1p0V__nvcc</t>
  </si>
  <si>
    <t>tb__505__SCREEN_sgd_leak_cc_noEOC_scr10183b5p4p1__nvcc</t>
  </si>
  <si>
    <t>tb__520__SCREEN_tlc_combos2e_scr10262b5p4p4__nvcc</t>
  </si>
  <si>
    <t>tb__748__SCREEN_AIPR_TLC_TLC_scr10241b5p2p0V__nvcc</t>
  </si>
  <si>
    <t>tb__481__SCREEN_wl_li_woDD_scr10436b5p1p0__nvcc</t>
  </si>
  <si>
    <t>tb__476__SCREEN_wl_li_ld_withDD_scr10467b5p2p0__nvcc</t>
  </si>
  <si>
    <t>tb__501__SCREEN_blkseln_ld_viso_Scalable_TTR_scr10114b5p2p2__nvcc</t>
  </si>
  <si>
    <t>tb__437__SCREEN_cmd33_read_scr10736b5p0p1V__nvcc</t>
  </si>
  <si>
    <t>tb__422__SCREEN_open_block_1WL_Scalable_TTR_scr10214b5p0p0V__nvcc</t>
  </si>
  <si>
    <t>tb__428__SCREEN_VDD_Scalable_TTR_scr10079b5p1p0V__nvcc</t>
  </si>
  <si>
    <t>tb__739__TLC_READ_DYN_DLA_ON_scr10222b5p2p0V__nvcc</t>
  </si>
  <si>
    <t>tb__752__SCREEN_AIPR_TLC_SLC_scr10243b5p2p0V__nvcc</t>
  </si>
  <si>
    <t>tb__769__SCREEN_AIPR_TLC_SLC_1p0v_scr10995b5p0p0__nvcc</t>
  </si>
  <si>
    <t>tb__443__SCREEN_VDDSA_p2m2_Scalable_TTR_scr10093b5p1p0V__nvcc</t>
  </si>
  <si>
    <t>tb__435__SCREEN_VDDA_Scalable_TTR_scr10092b5p1p0V__nvcc</t>
  </si>
  <si>
    <t>tb__432__SCREEN_SDE_Scalable_TTR_scr10076b5p1p0V__nvcc</t>
  </si>
  <si>
    <t>tb__526__SCREEN_weak_pump_program_Scalable_TTR_scr10454b5p1p2__nvcc</t>
  </si>
  <si>
    <t>tb__510__SCREEN_blksel_li_leak_Scalable_TTR_scr10446b5p4p0__nvcc</t>
  </si>
  <si>
    <t>tb__485__SCREEN_sgs_leak_cc_scr10115b5p2p0__nvcc</t>
  </si>
  <si>
    <t>tb__474__SCREEN_blksel_ref_Scalable_TTR_scr10188b5p0p0__nvcc</t>
  </si>
  <si>
    <t>tb__683__SCREEN_over_program_sa6_scr10701b5p0p2__nvcc</t>
  </si>
  <si>
    <t>tb__308__MLC_ERS_PRG_sample_B2_scr10200b5p0p0__lvcc</t>
  </si>
  <si>
    <t>tb__302__MLC_ERS_PRG_sample_scr10199b5p0p0V__lvcc</t>
  </si>
  <si>
    <t>tb__262__SLC_PRG_flash_write_bbk_allG_scr10177b5p1p0__nvcc</t>
  </si>
  <si>
    <t>tb__747__SCREEN_AIPR_SLC_SLC_scr10242b5p2p0V__nvcc</t>
  </si>
  <si>
    <t>tb__743__SCREEN_set_dynamic_read_scr10207b5p3p0__nvcc</t>
  </si>
  <si>
    <t>tb__363__MLC_ERS_reset_bb_scr10140b5p1p0__nvcc</t>
  </si>
  <si>
    <t>tb__467__SCREEN_mh_mh_scr10885b5p0p0__nvcc</t>
  </si>
  <si>
    <t>tb__493__SCREEN_mh_mh_per_page_scr10887b5p0p0__nvcc</t>
  </si>
  <si>
    <t>tb__204__SCREEN_sa_latch_detect_scr10383b5p1p0__nvcc</t>
  </si>
  <si>
    <t>tb__491__SCREEN_eld_scr10469b5p1p0__nvcc</t>
  </si>
  <si>
    <t>tb__482__SCREEN_sgd_leak_eoc_scr10182b5p4p1__nvcc</t>
  </si>
  <si>
    <t>tb__786__SCREEN_TLC_cache_rd_tWHR2_scr10325b5p0p0V__nvcc</t>
  </si>
  <si>
    <t>tb__445__SCREEN_SLC_VDD_Scalable_TTR_scr10356b5p2p0V__nvcc</t>
  </si>
  <si>
    <t>tb__725__SCREEN_tprog_SLC_1p0v_scr11015b5p0p0__nvcc</t>
  </si>
  <si>
    <t>tb__425__SCREEN_VFOUR_m6_Scalable_TTR_scr10354b5p0p0V__nvcc</t>
  </si>
  <si>
    <t>tb__762__SCREEN_dyn_read_linearity_scr10336b5p4p0__nvcc</t>
  </si>
  <si>
    <t>tb__753__SCREEN_Set_Feature_Soft_Bit_Read_scr10209b5p2p0V__nvcc</t>
  </si>
  <si>
    <t>tb__484__SCREEN_sgs_leak_scr10187b5p3p1__nvcc</t>
  </si>
  <si>
    <t>tb__210__SCREEN_CRD_scr10088b5p1p0__nvcc</t>
  </si>
  <si>
    <t>tb__728__SCREEN_APL_SLC_tprog_scr10726b5p1p0__nvcc</t>
  </si>
  <si>
    <t>tb__547__SCREEN_sgd_rc_scr10456b5p0p0__nvcc</t>
  </si>
  <si>
    <t>tb__365__MLC_ERS_scr10048b5p0p0V__nvcc</t>
  </si>
  <si>
    <t>tb__527__SCREEN_slc_combos2e_scr10473b5p1p0__nvcc</t>
  </si>
  <si>
    <t>tb__332__SLC_ERS_scr10049b5p0p0V__nvcc</t>
  </si>
  <si>
    <t>tb__331__SLC_ERS_scr10049b5p0p0V__nvcc</t>
  </si>
  <si>
    <t>tb__362__MLC_ERS_scr10048b5p0p0V__nvcc</t>
  </si>
  <si>
    <t>tb__366__MLC_ERS_scr10048b5p0p0V__nvcc</t>
  </si>
  <si>
    <t>tb__789__SCREEN_DFT_cache_din_bgnd_ops_scr10044b5p3p0__nvcc</t>
  </si>
  <si>
    <t>tb__423__SCREEN_ping_pong_blk_scr10120b5p0p0V__nvcc</t>
  </si>
  <si>
    <t>tb__194__SCREEN_segmented_bitscan_scr10238b5p1p0__nvcc</t>
  </si>
  <si>
    <t>tb__729__SCREEN_APL_TLC_tprog_scr10727b5p1p0__nvcc</t>
  </si>
  <si>
    <t>tb__396__MLC_RD_ERS_sample_scr10201b5p0p0V__hvcc</t>
  </si>
  <si>
    <t>tb__161__SCREEN_bl_leak_repair_scr10084b5p2p0__nvcc</t>
  </si>
  <si>
    <t>tb__172__SCREEN_bl_leak_repair_out_scr10084b5p2p0__nvcc</t>
  </si>
  <si>
    <t>tb__216__SCREEN_CRD_clk_out_scr10303b5p0p0__nvcc</t>
  </si>
  <si>
    <t>tb__720__SCREEN_dynamic_vpgmu_shift_scr10724b5p0p0__nvcc</t>
  </si>
  <si>
    <t>tb__773__MONITOR_BINVCGRV_DAC_saturation_scr11134b5p0p0__nvcc</t>
  </si>
  <si>
    <t>tb__330__SLC_ERS_scr10049b5p0p0V__nvcc</t>
  </si>
  <si>
    <t>tb__211__SCREEN_iso_latch_set_reset_scr10146b5p1p0__nvcc</t>
  </si>
  <si>
    <t>tb__104__TRIM_rf_system_scr10706b5p0p0V__nvcc</t>
  </si>
  <si>
    <t>tb__492__SCREEN_wl_mh_ivr_scr10155b5p3p0V__nvcc</t>
  </si>
  <si>
    <t>tb__250__SLC_PRG_mbw_scr10122b5p2p1__nvcc</t>
  </si>
  <si>
    <t>tb__259__SLC_PRG_mbw_scr10122b5p2p1__nvcc</t>
  </si>
  <si>
    <t>tb__277__SLC_PRG_flash_write_reset_bb_scr10190b5p0p0__nvcc</t>
  </si>
  <si>
    <t>tb__260__SLC_PRG_flash_write_scr10053b5p1p0__nvcc</t>
  </si>
  <si>
    <t>tb__253__SLC_PRG_mbw_scr10122b5p2p1__nvcc</t>
  </si>
  <si>
    <t>tb__257__SLC_PRG_mbw_scr10122b5p2p1__nvcc</t>
  </si>
  <si>
    <t>tb__255__SLC_PRG_mbw_scr10122b5p2p1__nvcc</t>
  </si>
  <si>
    <t>tb__254__SLC_PRG_mbw_scr10122b5p2p1__nvcc</t>
  </si>
  <si>
    <t>tb__256__SLC_PRG_mbw_scr10122b5p2p1__nvcc</t>
  </si>
  <si>
    <t>tb__261__SLC_PRG_mbw_scr10122b5p2p1__nvcc</t>
  </si>
  <si>
    <t>tb__258__SLC_PRG_mbw_scr10122b5p2p1__nvcc</t>
  </si>
  <si>
    <t>tb__252__SLC_PRG_mbw_scr10122b5p2p1__nvcc</t>
  </si>
  <si>
    <t>tb__251__SLC_PRG_mbw_scr10122b5p2p1__nvcc</t>
  </si>
  <si>
    <t>tb__738__SCREEN_ers_background_scr10098b5p0p0__nvcc</t>
  </si>
  <si>
    <t>tb__940__TRIM_rf_bb_scr10102b5p0p0__nvcc</t>
  </si>
  <si>
    <t>tb__788__SCREEN_DFT_pgm_susp_bgnd_ops_scr10066b5p2p0__nvcc</t>
  </si>
  <si>
    <t>tb__100__TRIM_rf_in_scr10704b5p0p0V__nvcc</t>
  </si>
  <si>
    <t>tb__781__SCREEN_TLC_cache_prog_80_11_delay_scr10399b5p0p0__hvcc</t>
  </si>
  <si>
    <t>tb__171__SCREEN_bl_open_repair_out_scr10100b5p4p0__nvcc</t>
  </si>
  <si>
    <t>tb__160__SCREEN_bl_open_repair_scr10100b5p4p0__nvcc</t>
  </si>
  <si>
    <t>tb__745__SCREEN_set_get_feature_scr10148b5p1p0__nvcc</t>
  </si>
  <si>
    <t>tb__742__SCREEN_set_get_w_chip_select_scr10132b5p1p0__nvcc</t>
  </si>
  <si>
    <t>tb__139__SLC_PRG_urom_apple_id_scr10234b5p6p0__nvcc</t>
  </si>
  <si>
    <t>tb__672__SCREEN_bb_latch_sense_SDE36ns_scr10730b5p0p0__nvcc</t>
  </si>
  <si>
    <t>tb__932__TRIM_rf_swapblock_S5E_scr10290b5p1p0__nvcc</t>
  </si>
  <si>
    <t>tb__451__SCREEN_TLC_RD_FF_VREAD_margin_scr10943b5p0p0__nvcc</t>
  </si>
  <si>
    <t>tb__1__DC_cont_dr</t>
  </si>
  <si>
    <t>tb__164__SCREEN_bl_bli_scr10143b5p2p0__nvcc</t>
  </si>
  <si>
    <t>tb__195__SCREEN_latches_folding1_scr10160b5p0p0__nvcc</t>
  </si>
  <si>
    <t>tb__671__SCREEN_bb_latch_set_vddvdda_scr10139b5p0p0__nvcc</t>
  </si>
  <si>
    <t>tb__200__SCREEN_xdl_cmd32_cmdca_scr10179b5p0p0__nvcc</t>
  </si>
  <si>
    <t>tb__553__SCREEN_wldu_rc_scr10456b5p0p0__nvcc</t>
  </si>
  <si>
    <t>tb__552__SCREEN_wldl_rc_scr10456b5p0p0__nvcc</t>
  </si>
  <si>
    <t>tb__549__SCREEN_wldd0_rc_scr10456b5p0p0__nvcc</t>
  </si>
  <si>
    <t>tb__548__SCREEN_sgs_rc_scr10456b5p0p0__nvcc</t>
  </si>
  <si>
    <t>tb__550__SCREEN_wldd1_rc_scr10456b5p0p0__nvcc</t>
  </si>
  <si>
    <t>tb__554__SCREEN_wlds1_rc_scr10456b5p0p0__nvcc</t>
  </si>
  <si>
    <t>tb__551__SCREEN_wlds0_rc_scr10456b5p0p0__nvcc</t>
  </si>
  <si>
    <t>tb__431__SCREEN_ers_prg_delay_scr10295b5p0p0__nvcc</t>
  </si>
  <si>
    <t>tb__620__SCREEN_sgs_lowVT_out_scr10129b5p5p4V__nvcc</t>
  </si>
  <si>
    <t>tb__103__TRIM_rf_device_scr10705b5p0p0V__nvcc</t>
  </si>
  <si>
    <t>tb__108__TRIM_rf_out_scr10192b5p0p0V__nvcc</t>
  </si>
  <si>
    <t>tb__622__SCREEN_vsgd_lowVT_out_scr10129b5p4p4V__nvcc</t>
  </si>
  <si>
    <t>tb__624__SCREEN_vsgd_lowVT_scr10129b5p5p4V__nvcc</t>
  </si>
  <si>
    <t>tb__628__SCREEN_sgs_lowVT_scr10129b5p5p4V__nvcc</t>
  </si>
  <si>
    <t>tb__933__SLC_ERS_PRG_rf_outgoing_scr10083b5p0p0V__nvcc</t>
  </si>
  <si>
    <t>tb__630__SCREEN_WLDL_highVT_scr10129b5p5p4V__nvcc</t>
  </si>
  <si>
    <t>tb__635__SCREEN_WLDD0_highVT_scr10129b5p5p4V__nvcc</t>
  </si>
  <si>
    <t>tb__674__SCREEN_block_addressing_scr10135b5p1p0V__nvcc</t>
  </si>
  <si>
    <t>tb__625__SCREEN_vsgd_highVT_scr10129b5p5p4V__nvcc</t>
  </si>
  <si>
    <t>tb__621__SCREEN_sgs_highVT_out_scr10129b5p5p4V__nvcc</t>
  </si>
  <si>
    <t>tb__623__SCREEN_vsgd_highVT_out_scr10129b5p5p4V__nvcc</t>
  </si>
  <si>
    <t>tb__636__SCREEN_WLDD1_highVT_scr10129b5p5p4V__nvcc</t>
  </si>
  <si>
    <t>tb__629__SCREEN_sgs_highVT_scr10129b5p5p4V__nvcc</t>
  </si>
  <si>
    <t>tb__631__SCREEN_WLDU_highVT_scr10129b5p5p4V__nvcc</t>
  </si>
  <si>
    <t>tb__634__SCREEN_WLDS1_highVT_scr10129b5p5p4V__nvcc</t>
  </si>
  <si>
    <t>tb__632__SCREEN_WLDS0_highVT_scr10129b5p5p4V__nvcc</t>
  </si>
  <si>
    <t>tb__162__SCREEN_bls_leak_scr10149b5p3p1__nvcc</t>
  </si>
  <si>
    <t>tb__234__POR_rbcheck_SH_scr10073b5p0p0__nvcc</t>
  </si>
  <si>
    <t>tb__930__TRIM_rf_reset_swapblock_woUR_scr10087b5p0p0__nvcc</t>
  </si>
  <si>
    <t>tb__238__SCREEN_ROMFUSE_BCOL_Integrity_scr10411b5p1p1V__nvcc</t>
  </si>
  <si>
    <t>tb__525__SCREEN_weak_pump_erase_scr10455b5p0p0__nvcc</t>
  </si>
  <si>
    <t>tb__732__SCREEN_broken_daisy_chain_pt1_scr10147b5p0p0__nvcc</t>
  </si>
  <si>
    <t>tb__130__SLC_RD_PRG_rfcopy_scr10091b5p1p1V__nvcc</t>
  </si>
  <si>
    <t>tb__673__SCREEN_bb_latch_set_vddvdda_p2_scr10392b5p1p0__nvcc</t>
  </si>
  <si>
    <t>tb__746__SCREEN_set_get_two_directions_scr10133b5p0p1__nvcc</t>
  </si>
  <si>
    <t>tb__793__SCREEN_DFT_vddstbgen_scr10286b5p1p0__nvcc</t>
  </si>
  <si>
    <t>tb__170__SCREEN_gbc_scr10070b5p0p0V__nvcc</t>
  </si>
  <si>
    <t>tb__903__REG_RD_apple_bb_compare_scr10292b5p0p0__nvcc</t>
  </si>
  <si>
    <t>tb__142__REG_RD_bcols__nvcc</t>
  </si>
  <si>
    <t>tb__175__SCREEN_bcol_rfuse_blc_off_scr10376b5p0p0__nvcc</t>
  </si>
  <si>
    <t>tb__141__REG_RD_bcols_out__nvcc</t>
  </si>
  <si>
    <t>tb__143__REG_RD_bcols__nvcc</t>
  </si>
  <si>
    <t>tb__131__SLC_RD_PRG_rfcopy_outgoing_scr10091b5p1p1V__nvcc</t>
  </si>
  <si>
    <t>tb__140__REG_RD_bcols_in__nvcc</t>
  </si>
  <si>
    <t>tb__144__REG_RD_bcols__nvcc</t>
  </si>
  <si>
    <t>tb__173__SCREEN_bl_open_0gbc_scr10112b5p2p0V__nvcc</t>
  </si>
  <si>
    <t>tb__167__SCREEN_bl_leak_0gbc_scr10101b5p1p0V__nvcc</t>
  </si>
  <si>
    <t>End</t>
  </si>
  <si>
    <t>tb__900__REG_RD_bblks_in__nvcc</t>
  </si>
  <si>
    <t>tb__193__SCREEN_cmd80_xdlreset_vdd_scr10237b5p0p0__nvcc</t>
  </si>
  <si>
    <t>tb__470__SCREEN_mh_open_scr10150b5p0p0V__nvcc</t>
  </si>
  <si>
    <t>tb__677__SCREEN_bb_latch_reset_vddvdda_minus2_scr10163b5p1p0__nvcc</t>
  </si>
  <si>
    <t>tb__675__SCREEN_bb_latch_reset_vddvdda_plus2_scr10156b5p0p1__nvcc</t>
  </si>
  <si>
    <t>tb__901__REG_RD_bblks_out__nvcc</t>
  </si>
  <si>
    <t>tb__935__SCREEN_SLC_RD_rf_vt_scr10390b5p0p0V__nvcc</t>
  </si>
  <si>
    <t>tb__64__DC_iccs_S5E_scr2070b4bp0p0__hvcc</t>
  </si>
  <si>
    <t>tb__351__SLC_ERS_phys_secure_scr10054b5p2p0__nvcc</t>
  </si>
  <si>
    <t>tb__109__REG_RD_trimcheck__nvcc</t>
  </si>
  <si>
    <t>tb__767__SCREEN_svfy_blk_jump_scr10421b5p0p0V__nvcc</t>
  </si>
  <si>
    <t>tb__814__SLC_PRG_stamp_FH_scr10240b5p0p0V__nvcc</t>
  </si>
  <si>
    <t>tb__199__SCREEN_smb_register_ylog_scr10227b5p0p0V__nvcc</t>
  </si>
  <si>
    <t>tb__212__SCREEN_byte_skip_scr10373b5p1p0__nvcc</t>
  </si>
  <si>
    <t>tb__2__DC_lkg_input_lo_s5e</t>
  </si>
  <si>
    <t>tb__201__SCREEN_xdl_reset_param_mismatch_scr10136b5p0p0__nvcc</t>
  </si>
  <si>
    <t>tb__123__ID_RD_RE_WE_check_scr10064b5p0p0__nvcc</t>
  </si>
  <si>
    <t>tb__120__SLC_RD_urom_xy_loc_cmd4c_scr10063b5p0p0V__nvcc</t>
  </si>
  <si>
    <t>tb__934__SCREEN_apple_firmware_blk_check_scr10291b5p1p0__nvcc</t>
  </si>
  <si>
    <t>tb__815__SLC_PRG_program_rev_scr10118b5p3p1V__nvcc</t>
  </si>
  <si>
    <t>tb__31__DC_lkg_input_hi_s5e</t>
  </si>
  <si>
    <t>tb__124__ID_RD_S5E_scr10992b5p0p0__hvcc</t>
  </si>
  <si>
    <t>tb__902__REG_RD_bb_compare__nvcc</t>
  </si>
  <si>
    <t>tb__125__ID_RD_S5E_scr10992b5p0p0__nvcc</t>
  </si>
  <si>
    <t>tb__731__MONITOR_tempcode_read_85C_scr10047b5p0p0__nvcc</t>
  </si>
  <si>
    <t>tb__951__DieStack_check__nvcc</t>
  </si>
  <si>
    <t>tb__730__SCREEN_cmd_f1_f2_scr10236b5p0p0__nvcc</t>
  </si>
  <si>
    <t>tb__224__POR_scr10073b5p1p1__nvcc</t>
  </si>
  <si>
    <t>tb__221__POR_scr10073b5p1p1__nvcc</t>
  </si>
  <si>
    <t>tb__225__POR_scr10073b5p1p1__nvcc</t>
  </si>
  <si>
    <t>tb__222__POR_scr10073b5p1p1__nvcc</t>
  </si>
  <si>
    <t>tb__223__POR_scr10073b5p1p1__nvcc</t>
  </si>
  <si>
    <t>tb__236__POR_from_RF_blk1_scr10074b5p0p0__nvcc</t>
  </si>
  <si>
    <t>tb__818__SLC_RD_stamp_KGD_scr10407b5p0p0V__nvcc</t>
  </si>
  <si>
    <t>tb__213__SCREEN_smb_cache_sequence_scr10645b5p0p0__nvcc</t>
  </si>
  <si>
    <t>tb__237__POR_from_RF_blk1_scr10074b5p0p0__nvcc</t>
  </si>
  <si>
    <t>tb__820__SLC_RD_stamp_PKBI_scr10082b5p1p1V__nvcc</t>
  </si>
  <si>
    <t>tb__813__SLC_RD_stamp_FH_scr10082b5p1p1V__nvcc</t>
  </si>
  <si>
    <t>tb__954__SCREEN_cluster_blk_x2_scr10248b5p0p0__nvcc</t>
  </si>
  <si>
    <t>tb__701__STRESS_manual_blk_ers_scr10137b5p1p1__nvcc</t>
  </si>
  <si>
    <t>tb__702__STRESS_manual_blk_ers_scr10137b5p1p1__nvcc</t>
  </si>
  <si>
    <t>tb__817__SLC_RD_stamp_fixcol_SH_scr10082b5p0p1V__nvcc</t>
  </si>
  <si>
    <t>tb__447__SCREEN_long_power_dwn_stamp_chk_scr10364b5p0p0__nvcc</t>
  </si>
  <si>
    <t>tb__953__SCREEN_cluster_blk_x4_scr10247b5p0p0__nvcc</t>
  </si>
  <si>
    <t>tb__950__PROCESSING_bincheck</t>
  </si>
  <si>
    <t>tb__952__SCREEN_cluster_blk_x16_scr10246b5p0p0__nvcc</t>
  </si>
  <si>
    <t>tb__3__DC_lkg_input_lo_pullup_s5e</t>
  </si>
  <si>
    <t>tb__4__DC_lkg_input_lo_pulldown_s5e</t>
  </si>
  <si>
    <t>tb__33__DC_lkg_input_hi_pulldown_s5e</t>
  </si>
  <si>
    <t>tb__42__DC_lkg_RB_hi</t>
  </si>
  <si>
    <t>TT</t>
  </si>
  <si>
    <t>TT!B2</t>
  </si>
  <si>
    <t>Review</t>
  </si>
  <si>
    <t>AVG_TT(s)</t>
  </si>
  <si>
    <t>AVG_TT(m)</t>
  </si>
  <si>
    <t>AVG_TT(h)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</si>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</sst>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9</v>
      </c>
    </row>
    <row r="4" spans="2:4">
      <c r="B4" s="1">
        <v>2</v>
      </c>
      <c r="C4" s="1" t="s">
        <v>10</v>
      </c>
      <c r="D4" s="2" t="s">
        <v>9</v>
      </c>
    </row>
    <row r="5" spans="2:4">
      <c r="B5" s="1">
        <v>3</v>
      </c>
      <c r="C5" s="1" t="s">
        <v>32</v>
      </c>
      <c r="D5" s="2" t="s">
        <v>9</v>
      </c>
    </row>
    <row r="6" spans="2:4">
      <c r="B6" s="1">
        <v>4</v>
      </c>
      <c r="C6" s="1" t="s">
        <v>34</v>
      </c>
      <c r="D6" s="2" t="s">
        <v>9</v>
      </c>
    </row>
    <row r="7" spans="2:4">
      <c r="B7" s="1">
        <v>5</v>
      </c>
      <c r="C7" s="1" t="s">
        <v>81</v>
      </c>
      <c r="D7" s="2" t="s">
        <v>9</v>
      </c>
    </row>
    <row r="8" spans="2:4">
      <c r="B8" s="1">
        <v>6</v>
      </c>
      <c r="C8" s="1" t="s">
        <v>154</v>
      </c>
      <c r="D8" s="2" t="s">
        <v>156</v>
      </c>
    </row>
    <row r="9" spans="2:4">
      <c r="B9" s="1">
        <v>7</v>
      </c>
      <c r="C9" s="1" t="s">
        <v>160</v>
      </c>
      <c r="D9" s="2" t="s">
        <v>162</v>
      </c>
    </row>
    <row r="10" spans="2:4">
      <c r="B10" s="1">
        <v>8</v>
      </c>
      <c r="C10" s="1" t="s">
        <v>168</v>
      </c>
      <c r="D10" s="2" t="s">
        <v>9</v>
      </c>
    </row>
    <row r="11" spans="2:4">
      <c r="B11" s="1">
        <v>9</v>
      </c>
      <c r="C11" s="1" t="s">
        <v>228</v>
      </c>
      <c r="D11" s="2" t="s">
        <v>9</v>
      </c>
    </row>
    <row r="12" spans="2:4">
      <c r="B12" s="1">
        <v>10</v>
      </c>
      <c r="C12" s="1" t="s">
        <v>263</v>
      </c>
      <c r="D12" s="2" t="s">
        <v>9</v>
      </c>
    </row>
    <row r="13" spans="2:4">
      <c r="B13" s="1">
        <v>11</v>
      </c>
      <c r="C13" s="1" t="s">
        <v>265</v>
      </c>
      <c r="D13" s="2" t="s">
        <v>9</v>
      </c>
    </row>
    <row r="14" spans="2:4">
      <c r="B14" s="1">
        <v>12</v>
      </c>
      <c r="C14" s="1" t="s">
        <v>267</v>
      </c>
      <c r="D14" s="2" t="s">
        <v>9</v>
      </c>
    </row>
    <row r="15" spans="2:4">
      <c r="B15" s="1">
        <v>13</v>
      </c>
      <c r="C15" s="1" t="s">
        <v>269</v>
      </c>
      <c r="D15" s="2" t="s">
        <v>9</v>
      </c>
    </row>
    <row r="16" spans="2:4">
      <c r="B16" s="1">
        <v>14</v>
      </c>
      <c r="C16" s="1" t="s">
        <v>271</v>
      </c>
      <c r="D16" s="2" t="s">
        <v>9</v>
      </c>
    </row>
    <row r="17" spans="2:4">
      <c r="B17" s="1">
        <v>15</v>
      </c>
      <c r="C17" s="1" t="s">
        <v>514</v>
      </c>
      <c r="D17" s="2" t="s">
        <v>516</v>
      </c>
    </row>
    <row r="18" spans="2:4">
      <c r="B18" s="1">
        <v>16</v>
      </c>
      <c r="C18" s="1" t="s">
        <v>520</v>
      </c>
      <c r="D18" s="2" t="s">
        <v>162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227</v>
      </c>
      <c r="C2" s="1" t="s">
        <v>228</v>
      </c>
      <c r="D2" s="1" t="s">
        <v>163</v>
      </c>
      <c r="E2" s="1" t="s">
        <v>229</v>
      </c>
      <c r="F2" s="1" t="s">
        <v>230</v>
      </c>
      <c r="G2" s="1" t="s">
        <v>231</v>
      </c>
      <c r="H2" s="1" t="s">
        <v>232</v>
      </c>
      <c r="I2" s="1" t="s">
        <v>233</v>
      </c>
      <c r="J2" s="1" t="s">
        <v>234</v>
      </c>
      <c r="K2" s="1" t="s">
        <v>235</v>
      </c>
      <c r="L2" s="1" t="s">
        <v>236</v>
      </c>
      <c r="M2" s="1" t="s">
        <v>11</v>
      </c>
      <c r="N2" s="1" t="s">
        <v>12</v>
      </c>
    </row>
    <row r="3" spans="2:14">
      <c r="B3" s="1">
        <v>0</v>
      </c>
      <c r="C3" s="1" t="s">
        <v>237</v>
      </c>
      <c r="D3" s="1">
        <v>1</v>
      </c>
      <c r="E3" s="1" t="s">
        <v>238</v>
      </c>
      <c r="F3" s="1" t="s">
        <v>238</v>
      </c>
      <c r="G3" s="1" t="s">
        <v>238</v>
      </c>
      <c r="H3" s="1" t="s">
        <v>238</v>
      </c>
      <c r="I3" s="1" t="s">
        <v>238</v>
      </c>
      <c r="J3" s="1" t="s">
        <v>238</v>
      </c>
      <c r="K3" s="1" t="s">
        <v>238</v>
      </c>
      <c r="L3" s="1" t="s">
        <v>238</v>
      </c>
      <c r="M3" s="1" t="s">
        <v>239</v>
      </c>
      <c r="N3" s="1" t="s">
        <v>14</v>
      </c>
    </row>
    <row r="4" spans="2:14">
      <c r="B4" s="1">
        <v>0</v>
      </c>
      <c r="C4" s="1" t="s">
        <v>237</v>
      </c>
      <c r="D4" s="1">
        <v>2</v>
      </c>
      <c r="E4" s="1" t="s">
        <v>238</v>
      </c>
      <c r="F4" s="1" t="s">
        <v>238</v>
      </c>
      <c r="G4" s="1" t="s">
        <v>238</v>
      </c>
      <c r="H4" s="1" t="s">
        <v>238</v>
      </c>
      <c r="I4" s="1" t="s">
        <v>238</v>
      </c>
      <c r="J4" s="1" t="s">
        <v>238</v>
      </c>
      <c r="K4" s="1" t="s">
        <v>238</v>
      </c>
      <c r="L4" s="1" t="s">
        <v>238</v>
      </c>
      <c r="M4" s="1" t="s">
        <v>239</v>
      </c>
      <c r="N4" s="1" t="s">
        <v>14</v>
      </c>
    </row>
    <row r="5" spans="2:14">
      <c r="B5" s="1">
        <v>0</v>
      </c>
      <c r="C5" s="1" t="s">
        <v>237</v>
      </c>
      <c r="D5" s="1">
        <v>3</v>
      </c>
      <c r="E5" s="1" t="s">
        <v>238</v>
      </c>
      <c r="F5" s="1" t="s">
        <v>238</v>
      </c>
      <c r="G5" s="1" t="s">
        <v>238</v>
      </c>
      <c r="H5" s="1" t="s">
        <v>238</v>
      </c>
      <c r="I5" s="1" t="s">
        <v>238</v>
      </c>
      <c r="J5" s="1" t="s">
        <v>238</v>
      </c>
      <c r="K5" s="1" t="s">
        <v>238</v>
      </c>
      <c r="L5" s="1" t="s">
        <v>238</v>
      </c>
      <c r="M5" s="1" t="s">
        <v>239</v>
      </c>
      <c r="N5" s="1" t="s">
        <v>14</v>
      </c>
    </row>
    <row r="6" spans="2:14">
      <c r="B6" s="1">
        <v>0</v>
      </c>
      <c r="C6" s="1" t="s">
        <v>237</v>
      </c>
      <c r="D6" s="1">
        <v>4</v>
      </c>
      <c r="E6" s="1" t="s">
        <v>238</v>
      </c>
      <c r="F6" s="1" t="s">
        <v>238</v>
      </c>
      <c r="G6" s="1" t="s">
        <v>238</v>
      </c>
      <c r="H6" s="1" t="s">
        <v>238</v>
      </c>
      <c r="I6" s="1" t="s">
        <v>238</v>
      </c>
      <c r="J6" s="1" t="s">
        <v>238</v>
      </c>
      <c r="K6" s="1" t="s">
        <v>238</v>
      </c>
      <c r="L6" s="1" t="s">
        <v>238</v>
      </c>
      <c r="M6" s="1" t="s">
        <v>239</v>
      </c>
      <c r="N6" s="1" t="s">
        <v>14</v>
      </c>
    </row>
    <row r="7" spans="2:14">
      <c r="B7" s="1">
        <v>0</v>
      </c>
      <c r="C7" s="1" t="s">
        <v>240</v>
      </c>
      <c r="D7" s="1">
        <v>1</v>
      </c>
      <c r="E7" s="1" t="s">
        <v>238</v>
      </c>
      <c r="F7" s="1" t="s">
        <v>241</v>
      </c>
      <c r="G7" s="1" t="s">
        <v>218</v>
      </c>
      <c r="H7" s="1" t="s">
        <v>242</v>
      </c>
      <c r="I7" s="1" t="s">
        <v>241</v>
      </c>
      <c r="J7" s="1" t="s">
        <v>193</v>
      </c>
      <c r="K7" s="1" t="s">
        <v>190</v>
      </c>
      <c r="L7" s="1" t="s">
        <v>196</v>
      </c>
      <c r="M7" s="1" t="s">
        <v>243</v>
      </c>
      <c r="N7" s="1" t="s">
        <v>14</v>
      </c>
    </row>
    <row r="8" spans="2:14">
      <c r="B8" s="1">
        <v>0</v>
      </c>
      <c r="C8" s="1" t="s">
        <v>240</v>
      </c>
      <c r="D8" s="1">
        <v>2</v>
      </c>
      <c r="E8" s="1" t="s">
        <v>238</v>
      </c>
      <c r="F8" s="1" t="s">
        <v>241</v>
      </c>
      <c r="G8" s="1" t="s">
        <v>218</v>
      </c>
      <c r="H8" s="1" t="s">
        <v>242</v>
      </c>
      <c r="I8" s="1" t="s">
        <v>241</v>
      </c>
      <c r="J8" s="1" t="s">
        <v>193</v>
      </c>
      <c r="K8" s="1" t="s">
        <v>190</v>
      </c>
      <c r="L8" s="1" t="s">
        <v>196</v>
      </c>
      <c r="M8" s="1" t="s">
        <v>243</v>
      </c>
      <c r="N8" s="1" t="s">
        <v>14</v>
      </c>
    </row>
    <row r="9" spans="2:14">
      <c r="B9" s="1">
        <v>0</v>
      </c>
      <c r="C9" s="1" t="s">
        <v>244</v>
      </c>
      <c r="D9" s="1">
        <v>1</v>
      </c>
      <c r="E9" s="1" t="s">
        <v>245</v>
      </c>
      <c r="F9" s="1" t="s">
        <v>246</v>
      </c>
      <c r="G9" s="1" t="s">
        <v>247</v>
      </c>
      <c r="H9" s="1" t="s">
        <v>248</v>
      </c>
      <c r="I9" s="1" t="s">
        <v>249</v>
      </c>
      <c r="J9" s="1" t="s">
        <v>250</v>
      </c>
      <c r="K9" s="1" t="s">
        <v>247</v>
      </c>
      <c r="L9" s="1" t="s">
        <v>248</v>
      </c>
      <c r="M9" s="1" t="s">
        <v>243</v>
      </c>
      <c r="N9" s="1" t="s">
        <v>14</v>
      </c>
    </row>
    <row r="10" spans="2:14">
      <c r="B10" s="1">
        <v>0</v>
      </c>
      <c r="C10" s="1" t="s">
        <v>244</v>
      </c>
      <c r="D10" s="1">
        <v>2</v>
      </c>
      <c r="E10" s="1" t="s">
        <v>245</v>
      </c>
      <c r="F10" s="1" t="s">
        <v>246</v>
      </c>
      <c r="G10" s="1" t="s">
        <v>247</v>
      </c>
      <c r="H10" s="1" t="s">
        <v>248</v>
      </c>
      <c r="I10" s="1" t="s">
        <v>249</v>
      </c>
      <c r="J10" s="1" t="s">
        <v>250</v>
      </c>
      <c r="K10" s="1" t="s">
        <v>247</v>
      </c>
      <c r="L10" s="1" t="s">
        <v>248</v>
      </c>
      <c r="M10" s="1" t="s">
        <v>243</v>
      </c>
      <c r="N10" s="1" t="s">
        <v>14</v>
      </c>
    </row>
    <row r="11" spans="2:14">
      <c r="B11" s="1">
        <v>0</v>
      </c>
      <c r="C11" s="1" t="s">
        <v>244</v>
      </c>
      <c r="D11" s="1">
        <v>3</v>
      </c>
      <c r="E11" s="1" t="s">
        <v>245</v>
      </c>
      <c r="F11" s="1" t="s">
        <v>246</v>
      </c>
      <c r="G11" s="1" t="s">
        <v>247</v>
      </c>
      <c r="H11" s="1" t="s">
        <v>248</v>
      </c>
      <c r="I11" s="1" t="s">
        <v>249</v>
      </c>
      <c r="J11" s="1" t="s">
        <v>250</v>
      </c>
      <c r="K11" s="1" t="s">
        <v>247</v>
      </c>
      <c r="L11" s="1" t="s">
        <v>248</v>
      </c>
      <c r="M11" s="1" t="s">
        <v>243</v>
      </c>
      <c r="N11" s="1" t="s">
        <v>14</v>
      </c>
    </row>
    <row r="12" spans="2:14">
      <c r="B12" s="1">
        <v>0</v>
      </c>
      <c r="C12" s="1" t="s">
        <v>244</v>
      </c>
      <c r="D12" s="1">
        <v>4</v>
      </c>
      <c r="E12" s="1" t="s">
        <v>245</v>
      </c>
      <c r="F12" s="1" t="s">
        <v>246</v>
      </c>
      <c r="G12" s="1" t="s">
        <v>247</v>
      </c>
      <c r="H12" s="1" t="s">
        <v>248</v>
      </c>
      <c r="I12" s="1" t="s">
        <v>249</v>
      </c>
      <c r="J12" s="1" t="s">
        <v>250</v>
      </c>
      <c r="K12" s="1" t="s">
        <v>247</v>
      </c>
      <c r="L12" s="1" t="s">
        <v>248</v>
      </c>
      <c r="M12" s="1" t="s">
        <v>243</v>
      </c>
      <c r="N12" s="1" t="s">
        <v>14</v>
      </c>
    </row>
    <row r="13" spans="2:14">
      <c r="B13" s="1">
        <v>0</v>
      </c>
      <c r="C13" s="1" t="s">
        <v>251</v>
      </c>
      <c r="D13" s="1">
        <v>1</v>
      </c>
      <c r="E13" s="1" t="s">
        <v>245</v>
      </c>
      <c r="F13" s="1" t="s">
        <v>246</v>
      </c>
      <c r="G13" s="1" t="s">
        <v>247</v>
      </c>
      <c r="H13" s="1" t="s">
        <v>248</v>
      </c>
      <c r="I13" s="1" t="s">
        <v>249</v>
      </c>
      <c r="J13" s="1" t="s">
        <v>250</v>
      </c>
      <c r="K13" s="1" t="s">
        <v>247</v>
      </c>
      <c r="L13" s="1" t="s">
        <v>248</v>
      </c>
      <c r="M13" s="1" t="s">
        <v>243</v>
      </c>
      <c r="N13" s="1" t="s">
        <v>14</v>
      </c>
    </row>
    <row r="14" spans="2:14">
      <c r="B14" s="1">
        <v>0</v>
      </c>
      <c r="C14" s="1" t="s">
        <v>251</v>
      </c>
      <c r="D14" s="1">
        <v>2</v>
      </c>
      <c r="E14" s="1" t="s">
        <v>245</v>
      </c>
      <c r="F14" s="1" t="s">
        <v>246</v>
      </c>
      <c r="G14" s="1" t="s">
        <v>247</v>
      </c>
      <c r="H14" s="1" t="s">
        <v>248</v>
      </c>
      <c r="I14" s="1" t="s">
        <v>249</v>
      </c>
      <c r="J14" s="1" t="s">
        <v>250</v>
      </c>
      <c r="K14" s="1" t="s">
        <v>247</v>
      </c>
      <c r="L14" s="1" t="s">
        <v>248</v>
      </c>
      <c r="M14" s="1" t="s">
        <v>243</v>
      </c>
      <c r="N14" s="1" t="s">
        <v>14</v>
      </c>
    </row>
    <row r="15" spans="2:14">
      <c r="B15" s="1">
        <v>0</v>
      </c>
      <c r="C15" s="1" t="s">
        <v>251</v>
      </c>
      <c r="D15" s="1">
        <v>3</v>
      </c>
      <c r="E15" s="1" t="s">
        <v>245</v>
      </c>
      <c r="F15" s="1" t="s">
        <v>246</v>
      </c>
      <c r="G15" s="1" t="s">
        <v>247</v>
      </c>
      <c r="H15" s="1" t="s">
        <v>248</v>
      </c>
      <c r="I15" s="1" t="s">
        <v>249</v>
      </c>
      <c r="J15" s="1" t="s">
        <v>250</v>
      </c>
      <c r="K15" s="1" t="s">
        <v>247</v>
      </c>
      <c r="L15" s="1" t="s">
        <v>248</v>
      </c>
      <c r="M15" s="1" t="s">
        <v>243</v>
      </c>
      <c r="N15" s="1" t="s">
        <v>14</v>
      </c>
    </row>
    <row r="16" spans="2:14">
      <c r="B16" s="1">
        <v>0</v>
      </c>
      <c r="C16" s="1" t="s">
        <v>251</v>
      </c>
      <c r="D16" s="1">
        <v>4</v>
      </c>
      <c r="E16" s="1" t="s">
        <v>245</v>
      </c>
      <c r="F16" s="1" t="s">
        <v>246</v>
      </c>
      <c r="G16" s="1" t="s">
        <v>247</v>
      </c>
      <c r="H16" s="1" t="s">
        <v>248</v>
      </c>
      <c r="I16" s="1" t="s">
        <v>249</v>
      </c>
      <c r="J16" s="1" t="s">
        <v>250</v>
      </c>
      <c r="K16" s="1" t="s">
        <v>247</v>
      </c>
      <c r="L16" s="1" t="s">
        <v>248</v>
      </c>
      <c r="M16" s="1" t="s">
        <v>243</v>
      </c>
      <c r="N16" s="1" t="s">
        <v>14</v>
      </c>
    </row>
    <row r="17" spans="2:14">
      <c r="B17" s="1">
        <v>1</v>
      </c>
      <c r="C17" s="1" t="s">
        <v>244</v>
      </c>
      <c r="D17" s="1">
        <v>1</v>
      </c>
      <c r="E17" s="1" t="s">
        <v>245</v>
      </c>
      <c r="F17" s="1" t="s">
        <v>246</v>
      </c>
      <c r="G17" s="1" t="s">
        <v>247</v>
      </c>
      <c r="H17" s="1" t="s">
        <v>248</v>
      </c>
      <c r="I17" s="1" t="s">
        <v>249</v>
      </c>
      <c r="J17" s="1" t="s">
        <v>250</v>
      </c>
      <c r="K17" s="1" t="s">
        <v>247</v>
      </c>
      <c r="L17" s="1" t="s">
        <v>248</v>
      </c>
      <c r="M17" s="1" t="s">
        <v>243</v>
      </c>
      <c r="N17" s="1" t="s">
        <v>14</v>
      </c>
    </row>
    <row r="18" spans="2:14">
      <c r="B18" s="1">
        <v>1</v>
      </c>
      <c r="C18" s="1" t="s">
        <v>244</v>
      </c>
      <c r="D18" s="1">
        <v>2</v>
      </c>
      <c r="E18" s="1" t="s">
        <v>245</v>
      </c>
      <c r="F18" s="1" t="s">
        <v>246</v>
      </c>
      <c r="G18" s="1" t="s">
        <v>247</v>
      </c>
      <c r="H18" s="1" t="s">
        <v>248</v>
      </c>
      <c r="I18" s="1" t="s">
        <v>249</v>
      </c>
      <c r="J18" s="1" t="s">
        <v>250</v>
      </c>
      <c r="K18" s="1" t="s">
        <v>247</v>
      </c>
      <c r="L18" s="1" t="s">
        <v>248</v>
      </c>
      <c r="M18" s="1" t="s">
        <v>243</v>
      </c>
      <c r="N18" s="1" t="s">
        <v>14</v>
      </c>
    </row>
    <row r="19" spans="2:14">
      <c r="B19" s="1">
        <v>1</v>
      </c>
      <c r="C19" s="1" t="s">
        <v>244</v>
      </c>
      <c r="D19" s="1">
        <v>3</v>
      </c>
      <c r="E19" s="1" t="s">
        <v>245</v>
      </c>
      <c r="F19" s="1" t="s">
        <v>246</v>
      </c>
      <c r="G19" s="1" t="s">
        <v>247</v>
      </c>
      <c r="H19" s="1" t="s">
        <v>248</v>
      </c>
      <c r="I19" s="1" t="s">
        <v>249</v>
      </c>
      <c r="J19" s="1" t="s">
        <v>250</v>
      </c>
      <c r="K19" s="1" t="s">
        <v>247</v>
      </c>
      <c r="L19" s="1" t="s">
        <v>248</v>
      </c>
      <c r="M19" s="1" t="s">
        <v>243</v>
      </c>
      <c r="N19" s="1" t="s">
        <v>14</v>
      </c>
    </row>
    <row r="20" spans="2:14">
      <c r="B20" s="1">
        <v>1</v>
      </c>
      <c r="C20" s="1" t="s">
        <v>244</v>
      </c>
      <c r="D20" s="1">
        <v>4</v>
      </c>
      <c r="E20" s="1" t="s">
        <v>245</v>
      </c>
      <c r="F20" s="1" t="s">
        <v>246</v>
      </c>
      <c r="G20" s="1" t="s">
        <v>247</v>
      </c>
      <c r="H20" s="1" t="s">
        <v>248</v>
      </c>
      <c r="I20" s="1" t="s">
        <v>249</v>
      </c>
      <c r="J20" s="1" t="s">
        <v>250</v>
      </c>
      <c r="K20" s="1" t="s">
        <v>247</v>
      </c>
      <c r="L20" s="1" t="s">
        <v>248</v>
      </c>
      <c r="M20" s="1" t="s">
        <v>243</v>
      </c>
      <c r="N20" s="1" t="s">
        <v>14</v>
      </c>
    </row>
    <row r="21" spans="2:14">
      <c r="B21" s="1">
        <v>1</v>
      </c>
      <c r="C21" s="1" t="s">
        <v>251</v>
      </c>
      <c r="D21" s="1">
        <v>1</v>
      </c>
      <c r="E21" s="1" t="s">
        <v>245</v>
      </c>
      <c r="F21" s="1" t="s">
        <v>246</v>
      </c>
      <c r="G21" s="1" t="s">
        <v>247</v>
      </c>
      <c r="H21" s="1" t="s">
        <v>248</v>
      </c>
      <c r="I21" s="1" t="s">
        <v>249</v>
      </c>
      <c r="J21" s="1" t="s">
        <v>250</v>
      </c>
      <c r="K21" s="1" t="s">
        <v>247</v>
      </c>
      <c r="L21" s="1" t="s">
        <v>248</v>
      </c>
      <c r="M21" s="1" t="s">
        <v>243</v>
      </c>
      <c r="N21" s="1" t="s">
        <v>14</v>
      </c>
    </row>
    <row r="22" spans="2:14">
      <c r="B22" s="1">
        <v>1</v>
      </c>
      <c r="C22" s="1" t="s">
        <v>251</v>
      </c>
      <c r="D22" s="1">
        <v>2</v>
      </c>
      <c r="E22" s="1" t="s">
        <v>245</v>
      </c>
      <c r="F22" s="1" t="s">
        <v>246</v>
      </c>
      <c r="G22" s="1" t="s">
        <v>247</v>
      </c>
      <c r="H22" s="1" t="s">
        <v>248</v>
      </c>
      <c r="I22" s="1" t="s">
        <v>249</v>
      </c>
      <c r="J22" s="1" t="s">
        <v>250</v>
      </c>
      <c r="K22" s="1" t="s">
        <v>247</v>
      </c>
      <c r="L22" s="1" t="s">
        <v>248</v>
      </c>
      <c r="M22" s="1" t="s">
        <v>243</v>
      </c>
      <c r="N22" s="1" t="s">
        <v>14</v>
      </c>
    </row>
    <row r="23" spans="2:14">
      <c r="B23" s="1">
        <v>1</v>
      </c>
      <c r="C23" s="1" t="s">
        <v>251</v>
      </c>
      <c r="D23" s="1">
        <v>3</v>
      </c>
      <c r="E23" s="1" t="s">
        <v>245</v>
      </c>
      <c r="F23" s="1" t="s">
        <v>246</v>
      </c>
      <c r="G23" s="1" t="s">
        <v>247</v>
      </c>
      <c r="H23" s="1" t="s">
        <v>248</v>
      </c>
      <c r="I23" s="1" t="s">
        <v>249</v>
      </c>
      <c r="J23" s="1" t="s">
        <v>250</v>
      </c>
      <c r="K23" s="1" t="s">
        <v>247</v>
      </c>
      <c r="L23" s="1" t="s">
        <v>248</v>
      </c>
      <c r="M23" s="1" t="s">
        <v>243</v>
      </c>
      <c r="N23" s="1" t="s">
        <v>14</v>
      </c>
    </row>
    <row r="24" spans="2:14">
      <c r="B24" s="1">
        <v>1</v>
      </c>
      <c r="C24" s="1" t="s">
        <v>251</v>
      </c>
      <c r="D24" s="1">
        <v>4</v>
      </c>
      <c r="E24" s="1" t="s">
        <v>245</v>
      </c>
      <c r="F24" s="1" t="s">
        <v>246</v>
      </c>
      <c r="G24" s="1" t="s">
        <v>247</v>
      </c>
      <c r="H24" s="1" t="s">
        <v>248</v>
      </c>
      <c r="I24" s="1" t="s">
        <v>249</v>
      </c>
      <c r="J24" s="1" t="s">
        <v>250</v>
      </c>
      <c r="K24" s="1" t="s">
        <v>247</v>
      </c>
      <c r="L24" s="1" t="s">
        <v>248</v>
      </c>
      <c r="M24" s="1" t="s">
        <v>243</v>
      </c>
      <c r="N24" s="1" t="s">
        <v>14</v>
      </c>
    </row>
    <row r="25" spans="2:14">
      <c r="B25" s="1">
        <v>2</v>
      </c>
      <c r="C25" s="1" t="s">
        <v>244</v>
      </c>
      <c r="D25" s="1">
        <v>1</v>
      </c>
      <c r="E25" s="1" t="s">
        <v>245</v>
      </c>
      <c r="F25" s="1" t="s">
        <v>246</v>
      </c>
      <c r="G25" s="1" t="s">
        <v>247</v>
      </c>
      <c r="H25" s="1" t="s">
        <v>248</v>
      </c>
      <c r="I25" s="1" t="s">
        <v>249</v>
      </c>
      <c r="J25" s="1" t="s">
        <v>250</v>
      </c>
      <c r="K25" s="1" t="s">
        <v>247</v>
      </c>
      <c r="L25" s="1" t="s">
        <v>248</v>
      </c>
      <c r="M25" s="1" t="s">
        <v>243</v>
      </c>
      <c r="N25" s="1" t="s">
        <v>14</v>
      </c>
    </row>
    <row r="26" spans="2:14">
      <c r="B26" s="1">
        <v>2</v>
      </c>
      <c r="C26" s="1" t="s">
        <v>244</v>
      </c>
      <c r="D26" s="1">
        <v>2</v>
      </c>
      <c r="E26" s="1" t="s">
        <v>245</v>
      </c>
      <c r="F26" s="1" t="s">
        <v>246</v>
      </c>
      <c r="G26" s="1" t="s">
        <v>247</v>
      </c>
      <c r="H26" s="1" t="s">
        <v>248</v>
      </c>
      <c r="I26" s="1" t="s">
        <v>249</v>
      </c>
      <c r="J26" s="1" t="s">
        <v>250</v>
      </c>
      <c r="K26" s="1" t="s">
        <v>247</v>
      </c>
      <c r="L26" s="1" t="s">
        <v>248</v>
      </c>
      <c r="M26" s="1" t="s">
        <v>243</v>
      </c>
      <c r="N26" s="1" t="s">
        <v>14</v>
      </c>
    </row>
    <row r="27" spans="2:14">
      <c r="B27" s="1">
        <v>2</v>
      </c>
      <c r="C27" s="1" t="s">
        <v>244</v>
      </c>
      <c r="D27" s="1">
        <v>3</v>
      </c>
      <c r="E27" s="1" t="s">
        <v>245</v>
      </c>
      <c r="F27" s="1" t="s">
        <v>246</v>
      </c>
      <c r="G27" s="1" t="s">
        <v>247</v>
      </c>
      <c r="H27" s="1" t="s">
        <v>248</v>
      </c>
      <c r="I27" s="1" t="s">
        <v>249</v>
      </c>
      <c r="J27" s="1" t="s">
        <v>250</v>
      </c>
      <c r="K27" s="1" t="s">
        <v>247</v>
      </c>
      <c r="L27" s="1" t="s">
        <v>248</v>
      </c>
      <c r="M27" s="1" t="s">
        <v>243</v>
      </c>
      <c r="N27" s="1" t="s">
        <v>14</v>
      </c>
    </row>
    <row r="28" spans="2:14">
      <c r="B28" s="1">
        <v>2</v>
      </c>
      <c r="C28" s="1" t="s">
        <v>244</v>
      </c>
      <c r="D28" s="1">
        <v>4</v>
      </c>
      <c r="E28" s="1" t="s">
        <v>245</v>
      </c>
      <c r="F28" s="1" t="s">
        <v>246</v>
      </c>
      <c r="G28" s="1" t="s">
        <v>247</v>
      </c>
      <c r="H28" s="1" t="s">
        <v>248</v>
      </c>
      <c r="I28" s="1" t="s">
        <v>249</v>
      </c>
      <c r="J28" s="1" t="s">
        <v>250</v>
      </c>
      <c r="K28" s="1" t="s">
        <v>247</v>
      </c>
      <c r="L28" s="1" t="s">
        <v>248</v>
      </c>
      <c r="M28" s="1" t="s">
        <v>243</v>
      </c>
      <c r="N28" s="1" t="s">
        <v>14</v>
      </c>
    </row>
    <row r="29" spans="2:14">
      <c r="B29" s="1">
        <v>2</v>
      </c>
      <c r="C29" s="1" t="s">
        <v>251</v>
      </c>
      <c r="D29" s="1">
        <v>1</v>
      </c>
      <c r="E29" s="1" t="s">
        <v>245</v>
      </c>
      <c r="F29" s="1" t="s">
        <v>246</v>
      </c>
      <c r="G29" s="1" t="s">
        <v>247</v>
      </c>
      <c r="H29" s="1" t="s">
        <v>248</v>
      </c>
      <c r="I29" s="1" t="s">
        <v>249</v>
      </c>
      <c r="J29" s="1" t="s">
        <v>250</v>
      </c>
      <c r="K29" s="1" t="s">
        <v>247</v>
      </c>
      <c r="L29" s="1" t="s">
        <v>248</v>
      </c>
      <c r="M29" s="1" t="s">
        <v>243</v>
      </c>
      <c r="N29" s="1" t="s">
        <v>14</v>
      </c>
    </row>
    <row r="30" spans="2:14">
      <c r="B30" s="1">
        <v>2</v>
      </c>
      <c r="C30" s="1" t="s">
        <v>251</v>
      </c>
      <c r="D30" s="1">
        <v>2</v>
      </c>
      <c r="E30" s="1" t="s">
        <v>245</v>
      </c>
      <c r="F30" s="1" t="s">
        <v>246</v>
      </c>
      <c r="G30" s="1" t="s">
        <v>247</v>
      </c>
      <c r="H30" s="1" t="s">
        <v>248</v>
      </c>
      <c r="I30" s="1" t="s">
        <v>249</v>
      </c>
      <c r="J30" s="1" t="s">
        <v>250</v>
      </c>
      <c r="K30" s="1" t="s">
        <v>247</v>
      </c>
      <c r="L30" s="1" t="s">
        <v>248</v>
      </c>
      <c r="M30" s="1" t="s">
        <v>243</v>
      </c>
      <c r="N30" s="1" t="s">
        <v>14</v>
      </c>
    </row>
    <row r="31" spans="2:14">
      <c r="B31" s="1">
        <v>2</v>
      </c>
      <c r="C31" s="1" t="s">
        <v>251</v>
      </c>
      <c r="D31" s="1">
        <v>3</v>
      </c>
      <c r="E31" s="1" t="s">
        <v>245</v>
      </c>
      <c r="F31" s="1" t="s">
        <v>246</v>
      </c>
      <c r="G31" s="1" t="s">
        <v>247</v>
      </c>
      <c r="H31" s="1" t="s">
        <v>248</v>
      </c>
      <c r="I31" s="1" t="s">
        <v>249</v>
      </c>
      <c r="J31" s="1" t="s">
        <v>250</v>
      </c>
      <c r="K31" s="1" t="s">
        <v>247</v>
      </c>
      <c r="L31" s="1" t="s">
        <v>248</v>
      </c>
      <c r="M31" s="1" t="s">
        <v>243</v>
      </c>
      <c r="N31" s="1" t="s">
        <v>14</v>
      </c>
    </row>
    <row r="32" spans="2:14">
      <c r="B32" s="1">
        <v>2</v>
      </c>
      <c r="C32" s="1" t="s">
        <v>251</v>
      </c>
      <c r="D32" s="1">
        <v>4</v>
      </c>
      <c r="E32" s="1" t="s">
        <v>245</v>
      </c>
      <c r="F32" s="1" t="s">
        <v>246</v>
      </c>
      <c r="G32" s="1" t="s">
        <v>247</v>
      </c>
      <c r="H32" s="1" t="s">
        <v>248</v>
      </c>
      <c r="I32" s="1" t="s">
        <v>249</v>
      </c>
      <c r="J32" s="1" t="s">
        <v>250</v>
      </c>
      <c r="K32" s="1" t="s">
        <v>247</v>
      </c>
      <c r="L32" s="1" t="s">
        <v>248</v>
      </c>
      <c r="M32" s="1" t="s">
        <v>243</v>
      </c>
      <c r="N32" s="1" t="s">
        <v>14</v>
      </c>
    </row>
  </sheetData>
  <conditionalFormatting sqref="N3:N3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253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254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255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256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257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258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259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260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261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262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273</v>
      </c>
      <c r="B1" s="3" t="s">
        <v>274</v>
      </c>
      <c r="C1" s="3" t="s">
        <v>275</v>
      </c>
      <c r="D1" s="3" t="s">
        <v>276</v>
      </c>
      <c r="E1" s="3" t="s">
        <v>277</v>
      </c>
    </row>
    <row r="2" spans="1:5">
      <c r="A2" s="4" t="s">
        <v>278</v>
      </c>
      <c r="B2" s="5">
        <v>21903.693</v>
      </c>
      <c r="C2" s="5">
        <v>365.06155</v>
      </c>
      <c r="D2" s="5">
        <v>6.084359166666665</v>
      </c>
      <c r="E2" s="6">
        <v>1</v>
      </c>
    </row>
    <row r="3" spans="1:5">
      <c r="A3" s="4" t="s">
        <v>279</v>
      </c>
      <c r="B3" s="5">
        <v>1838.349</v>
      </c>
      <c r="C3" s="5">
        <v>30.63915</v>
      </c>
      <c r="D3" s="5">
        <v>0.5106525</v>
      </c>
      <c r="E3" s="6">
        <v>0.08392872380013727</v>
      </c>
    </row>
    <row r="4" spans="1:5">
      <c r="A4" s="4" t="s">
        <v>280</v>
      </c>
      <c r="B4" s="5">
        <v>1566.04</v>
      </c>
      <c r="C4" s="5">
        <v>26.10066666666667</v>
      </c>
      <c r="D4" s="5">
        <v>0.4350111111111111</v>
      </c>
      <c r="E4" s="6">
        <v>0.07149661931437773</v>
      </c>
    </row>
    <row r="5" spans="1:5">
      <c r="A5" s="4" t="s">
        <v>281</v>
      </c>
      <c r="B5" s="5">
        <v>1055.049</v>
      </c>
      <c r="C5" s="5">
        <v>17.58415</v>
      </c>
      <c r="D5" s="5">
        <v>0.2930691666666667</v>
      </c>
      <c r="E5" s="6">
        <v>0.04816763091045881</v>
      </c>
    </row>
    <row r="6" spans="1:5">
      <c r="A6" s="4" t="s">
        <v>282</v>
      </c>
      <c r="B6" s="5">
        <v>926.439</v>
      </c>
      <c r="C6" s="5">
        <v>15.44065</v>
      </c>
      <c r="D6" s="5">
        <v>0.2573441666666667</v>
      </c>
      <c r="E6" s="6">
        <v>0.04229601830157134</v>
      </c>
    </row>
    <row r="7" spans="1:5">
      <c r="A7" s="4" t="s">
        <v>283</v>
      </c>
      <c r="B7" s="5">
        <v>904.625</v>
      </c>
      <c r="C7" s="5">
        <v>15.07708333333333</v>
      </c>
      <c r="D7" s="5">
        <v>0.2512847222222222</v>
      </c>
      <c r="E7" s="6">
        <v>0.04130011318182739</v>
      </c>
    </row>
    <row r="8" spans="1:5">
      <c r="A8" s="4" t="s">
        <v>284</v>
      </c>
      <c r="B8" s="5">
        <v>808.38</v>
      </c>
      <c r="C8" s="5">
        <v>13.473</v>
      </c>
      <c r="D8" s="5">
        <v>0.22455</v>
      </c>
      <c r="E8" s="6">
        <v>0.03690610528553336</v>
      </c>
    </row>
    <row r="9" spans="1:5">
      <c r="A9" s="4" t="s">
        <v>285</v>
      </c>
      <c r="B9" s="5">
        <v>694.271</v>
      </c>
      <c r="C9" s="5">
        <v>11.57118333333333</v>
      </c>
      <c r="D9" s="5">
        <v>0.1928530555555555</v>
      </c>
      <c r="E9" s="6">
        <v>0.03169652715640235</v>
      </c>
    </row>
    <row r="10" spans="1:5">
      <c r="A10" s="4" t="s">
        <v>286</v>
      </c>
      <c r="B10" s="5">
        <v>694.1</v>
      </c>
      <c r="C10" s="5">
        <v>11.56833333333333</v>
      </c>
      <c r="D10" s="5">
        <v>0.1928055555555556</v>
      </c>
      <c r="E10" s="6">
        <v>0.03168872025370335</v>
      </c>
    </row>
    <row r="11" spans="1:5">
      <c r="A11" s="4" t="s">
        <v>287</v>
      </c>
      <c r="B11" s="5">
        <v>632.773</v>
      </c>
      <c r="C11" s="5">
        <v>10.54621666666667</v>
      </c>
      <c r="D11" s="5">
        <v>0.1757702777777778</v>
      </c>
      <c r="E11" s="6">
        <v>0.02888887275766695</v>
      </c>
    </row>
    <row r="12" spans="1:5">
      <c r="A12" s="4" t="s">
        <v>288</v>
      </c>
      <c r="B12" s="5">
        <v>620.245</v>
      </c>
      <c r="C12" s="5">
        <v>10.33741666666667</v>
      </c>
      <c r="D12" s="5">
        <v>0.1722902777777778</v>
      </c>
      <c r="E12" s="6">
        <v>0.02831691441256048</v>
      </c>
    </row>
    <row r="13" spans="1:5">
      <c r="A13" s="4" t="s">
        <v>289</v>
      </c>
      <c r="B13" s="5">
        <v>547.386</v>
      </c>
      <c r="C13" s="5">
        <v>9.123099999999999</v>
      </c>
      <c r="D13" s="5">
        <v>0.1520516666666667</v>
      </c>
      <c r="E13" s="6">
        <v>0.02499058035555922</v>
      </c>
    </row>
    <row r="14" spans="1:5">
      <c r="A14" s="4" t="s">
        <v>290</v>
      </c>
      <c r="B14" s="5">
        <v>429.444</v>
      </c>
      <c r="C14" s="5">
        <v>7.1574</v>
      </c>
      <c r="D14" s="5">
        <v>0.11929</v>
      </c>
      <c r="E14" s="6">
        <v>0.01960600890452583</v>
      </c>
    </row>
    <row r="15" spans="1:5">
      <c r="A15" s="4" t="s">
        <v>291</v>
      </c>
      <c r="B15" s="5">
        <v>424.534</v>
      </c>
      <c r="C15" s="5">
        <v>7.075566666666666</v>
      </c>
      <c r="D15" s="5">
        <v>0.1179261111111111</v>
      </c>
      <c r="E15" s="6">
        <v>0.0193818457919402</v>
      </c>
    </row>
    <row r="16" spans="1:5">
      <c r="A16" s="4" t="s">
        <v>292</v>
      </c>
      <c r="B16" s="5">
        <v>400.731</v>
      </c>
      <c r="C16" s="5">
        <v>6.67885</v>
      </c>
      <c r="D16" s="5">
        <v>0.1113141666666667</v>
      </c>
      <c r="E16" s="6">
        <v>0.01829513406711827</v>
      </c>
    </row>
    <row r="17" spans="1:5">
      <c r="A17" s="4" t="s">
        <v>293</v>
      </c>
      <c r="B17" s="5">
        <v>363.055</v>
      </c>
      <c r="C17" s="5">
        <v>6.050916666666667</v>
      </c>
      <c r="D17" s="5">
        <v>0.1008486111111111</v>
      </c>
      <c r="E17" s="6">
        <v>0.01657505882683802</v>
      </c>
    </row>
    <row r="18" spans="1:5">
      <c r="A18" s="4" t="s">
        <v>294</v>
      </c>
      <c r="B18" s="5">
        <v>361.746</v>
      </c>
      <c r="C18" s="5">
        <v>6.0291</v>
      </c>
      <c r="D18" s="5">
        <v>0.100485</v>
      </c>
      <c r="E18" s="6">
        <v>0.0165152972149491</v>
      </c>
    </row>
    <row r="19" spans="1:5">
      <c r="A19" s="4" t="s">
        <v>295</v>
      </c>
      <c r="B19" s="5">
        <v>359.314</v>
      </c>
      <c r="C19" s="5">
        <v>5.988566666666667</v>
      </c>
      <c r="D19" s="5">
        <v>0.09980944444444445</v>
      </c>
      <c r="E19" s="6">
        <v>0.0164042657098965</v>
      </c>
    </row>
    <row r="20" spans="1:5">
      <c r="A20" s="4" t="s">
        <v>296</v>
      </c>
      <c r="B20" s="5">
        <v>310.163</v>
      </c>
      <c r="C20" s="5">
        <v>5.169383333333333</v>
      </c>
      <c r="D20" s="5">
        <v>0.08615638888888889</v>
      </c>
      <c r="E20" s="6">
        <v>0.01416030620955106</v>
      </c>
    </row>
    <row r="21" spans="1:5">
      <c r="A21" s="4" t="s">
        <v>297</v>
      </c>
      <c r="B21" s="5">
        <v>305.833</v>
      </c>
      <c r="C21" s="5">
        <v>5.097216666666667</v>
      </c>
      <c r="D21" s="5">
        <v>0.08495361111111112</v>
      </c>
      <c r="E21" s="6">
        <v>0.01396262264997962</v>
      </c>
    </row>
    <row r="22" spans="1:5">
      <c r="A22" s="4" t="s">
        <v>298</v>
      </c>
      <c r="B22" s="5">
        <v>305.741</v>
      </c>
      <c r="C22" s="5">
        <v>5.095683333333333</v>
      </c>
      <c r="D22" s="5">
        <v>0.08492805555555555</v>
      </c>
      <c r="E22" s="6">
        <v>0.01395842244501875</v>
      </c>
    </row>
    <row r="23" spans="1:5">
      <c r="A23" s="4" t="s">
        <v>299</v>
      </c>
      <c r="B23" s="5">
        <v>287.72</v>
      </c>
      <c r="C23" s="5">
        <v>4.795333333333334</v>
      </c>
      <c r="D23" s="5">
        <v>0.07992222222222223</v>
      </c>
      <c r="E23" s="6">
        <v>0.01313568447110723</v>
      </c>
    </row>
    <row r="24" spans="1:5">
      <c r="A24" s="4" t="s">
        <v>300</v>
      </c>
      <c r="B24" s="5">
        <v>281.372</v>
      </c>
      <c r="C24" s="5">
        <v>4.689533333333333</v>
      </c>
      <c r="D24" s="5">
        <v>0.07815888888888889</v>
      </c>
      <c r="E24" s="6">
        <v>0.01284587032880711</v>
      </c>
    </row>
    <row r="25" spans="1:5">
      <c r="A25" s="4" t="s">
        <v>301</v>
      </c>
      <c r="B25" s="5">
        <v>268.309</v>
      </c>
      <c r="C25" s="5">
        <v>4.471816666666667</v>
      </c>
      <c r="D25" s="5">
        <v>0.07453027777777778</v>
      </c>
      <c r="E25" s="6">
        <v>0.01224948687876515</v>
      </c>
    </row>
    <row r="26" spans="1:5">
      <c r="A26" s="4" t="s">
        <v>302</v>
      </c>
      <c r="B26" s="5">
        <v>234.319</v>
      </c>
      <c r="C26" s="5">
        <v>3.905316666666666</v>
      </c>
      <c r="D26" s="5">
        <v>0.06508861111111111</v>
      </c>
      <c r="E26" s="6">
        <v>0.01069769376333023</v>
      </c>
    </row>
    <row r="27" spans="1:5">
      <c r="A27" s="4" t="s">
        <v>303</v>
      </c>
      <c r="B27" s="5">
        <v>217.145</v>
      </c>
      <c r="C27" s="5">
        <v>3.619083333333334</v>
      </c>
      <c r="D27" s="5">
        <v>0.06031805555555556</v>
      </c>
      <c r="E27" s="6">
        <v>0.009913625067699773</v>
      </c>
    </row>
    <row r="28" spans="1:5">
      <c r="A28" s="4" t="s">
        <v>304</v>
      </c>
      <c r="B28" s="5">
        <v>206.833</v>
      </c>
      <c r="C28" s="5">
        <v>3.447216666666667</v>
      </c>
      <c r="D28" s="5">
        <v>0.05745361111111111</v>
      </c>
      <c r="E28" s="6">
        <v>0.009442836876868208</v>
      </c>
    </row>
    <row r="29" spans="1:5">
      <c r="A29" s="4" t="s">
        <v>305</v>
      </c>
      <c r="B29" s="5">
        <v>201.815</v>
      </c>
      <c r="C29" s="5">
        <v>3.363583333333333</v>
      </c>
      <c r="D29" s="5">
        <v>0.05605972222222222</v>
      </c>
      <c r="E29" s="6">
        <v>0.009213743088893733</v>
      </c>
    </row>
    <row r="30" spans="1:5">
      <c r="A30" s="4" t="s">
        <v>306</v>
      </c>
      <c r="B30" s="5">
        <v>201.656</v>
      </c>
      <c r="C30" s="5">
        <v>3.360933333333334</v>
      </c>
      <c r="D30" s="5">
        <v>0.05601555555555555</v>
      </c>
      <c r="E30" s="6">
        <v>0.009206484039015706</v>
      </c>
    </row>
    <row r="31" spans="1:5">
      <c r="A31" s="4" t="s">
        <v>307</v>
      </c>
      <c r="B31" s="5">
        <v>197.777</v>
      </c>
      <c r="C31" s="5">
        <v>3.296283333333333</v>
      </c>
      <c r="D31" s="5">
        <v>0.05493805555555555</v>
      </c>
      <c r="E31" s="6">
        <v>0.009029390614632885</v>
      </c>
    </row>
    <row r="32" spans="1:5">
      <c r="A32" s="4" t="s">
        <v>308</v>
      </c>
      <c r="B32" s="5">
        <v>196.735</v>
      </c>
      <c r="C32" s="5">
        <v>3.278916666666667</v>
      </c>
      <c r="D32" s="5">
        <v>0.05464861111111111</v>
      </c>
      <c r="E32" s="6">
        <v>0.008981818728010845</v>
      </c>
    </row>
    <row r="33" spans="1:5">
      <c r="A33" s="4" t="s">
        <v>309</v>
      </c>
      <c r="B33" s="5">
        <v>193.383</v>
      </c>
      <c r="C33" s="5">
        <v>3.22305</v>
      </c>
      <c r="D33" s="5">
        <v>0.0537175</v>
      </c>
      <c r="E33" s="6">
        <v>0.008828785173349537</v>
      </c>
    </row>
    <row r="34" spans="1:5">
      <c r="A34" s="4" t="s">
        <v>310</v>
      </c>
      <c r="B34" s="5">
        <v>185.253</v>
      </c>
      <c r="C34" s="5">
        <v>3.08755</v>
      </c>
      <c r="D34" s="5">
        <v>0.05145916666666666</v>
      </c>
      <c r="E34" s="6">
        <v>0.008457614887133418</v>
      </c>
    </row>
    <row r="35" spans="1:5">
      <c r="A35" s="4" t="s">
        <v>311</v>
      </c>
      <c r="B35" s="5">
        <v>166.569</v>
      </c>
      <c r="C35" s="5">
        <v>2.77615</v>
      </c>
      <c r="D35" s="5">
        <v>0.04626916666666667</v>
      </c>
      <c r="E35" s="6">
        <v>0.007604608044862573</v>
      </c>
    </row>
    <row r="36" spans="1:5">
      <c r="A36" s="4" t="s">
        <v>312</v>
      </c>
      <c r="B36" s="5">
        <v>165.823</v>
      </c>
      <c r="C36" s="5">
        <v>2.763716666666667</v>
      </c>
      <c r="D36" s="5">
        <v>0.04606194444444445</v>
      </c>
      <c r="E36" s="6">
        <v>0.007570549861158118</v>
      </c>
    </row>
    <row r="37" spans="1:5">
      <c r="A37" s="4" t="s">
        <v>313</v>
      </c>
      <c r="B37" s="5">
        <v>165.514</v>
      </c>
      <c r="C37" s="5">
        <v>2.758566666666667</v>
      </c>
      <c r="D37" s="5">
        <v>0.04597611111111111</v>
      </c>
      <c r="E37" s="6">
        <v>0.0075564426510178</v>
      </c>
    </row>
    <row r="38" spans="1:5">
      <c r="A38" s="4" t="s">
        <v>314</v>
      </c>
      <c r="B38" s="5">
        <v>163.334</v>
      </c>
      <c r="C38" s="5">
        <v>2.722233333333334</v>
      </c>
      <c r="D38" s="5">
        <v>0.04537055555555556</v>
      </c>
      <c r="E38" s="6">
        <v>0.007456916055205852</v>
      </c>
    </row>
    <row r="39" spans="1:5">
      <c r="A39" s="4" t="s">
        <v>315</v>
      </c>
      <c r="B39" s="5">
        <v>148.508</v>
      </c>
      <c r="C39" s="5">
        <v>2.475133333333333</v>
      </c>
      <c r="D39" s="5">
        <v>0.04125222222222222</v>
      </c>
      <c r="E39" s="6">
        <v>0.006780043894881107</v>
      </c>
    </row>
    <row r="40" spans="1:5">
      <c r="A40" s="4" t="s">
        <v>316</v>
      </c>
      <c r="B40" s="5">
        <v>145.421</v>
      </c>
      <c r="C40" s="5">
        <v>2.423683333333333</v>
      </c>
      <c r="D40" s="5">
        <v>0.04039472222222222</v>
      </c>
      <c r="E40" s="6">
        <v>0.006639108756683177</v>
      </c>
    </row>
    <row r="41" spans="1:5">
      <c r="A41" s="4" t="s">
        <v>317</v>
      </c>
      <c r="B41" s="5">
        <v>142.148</v>
      </c>
      <c r="C41" s="5">
        <v>2.369133333333333</v>
      </c>
      <c r="D41" s="5">
        <v>0.03948555555555555</v>
      </c>
      <c r="E41" s="6">
        <v>0.006489681899760009</v>
      </c>
    </row>
    <row r="42" spans="1:5">
      <c r="A42" s="4" t="s">
        <v>318</v>
      </c>
      <c r="B42" s="5">
        <v>136.292</v>
      </c>
      <c r="C42" s="5">
        <v>2.271533333333333</v>
      </c>
      <c r="D42" s="5">
        <v>0.03785888888888889</v>
      </c>
      <c r="E42" s="6">
        <v>0.006222329723120207</v>
      </c>
    </row>
    <row r="43" spans="1:5">
      <c r="A43" s="4" t="s">
        <v>319</v>
      </c>
      <c r="B43" s="5">
        <v>135.852</v>
      </c>
      <c r="C43" s="5">
        <v>2.2642</v>
      </c>
      <c r="D43" s="5">
        <v>0.03773666666666667</v>
      </c>
      <c r="E43" s="6">
        <v>0.006202241786350824</v>
      </c>
    </row>
    <row r="44" spans="1:5">
      <c r="A44" s="4" t="s">
        <v>320</v>
      </c>
      <c r="B44" s="5">
        <v>131.999</v>
      </c>
      <c r="C44" s="5">
        <v>2.199983333333333</v>
      </c>
      <c r="D44" s="5">
        <v>0.03666638888888889</v>
      </c>
      <c r="E44" s="6">
        <v>0.006026335376413467</v>
      </c>
    </row>
    <row r="45" spans="1:5">
      <c r="A45" s="4" t="s">
        <v>321</v>
      </c>
      <c r="B45" s="5">
        <v>129.386</v>
      </c>
      <c r="C45" s="5">
        <v>2.156433333333333</v>
      </c>
      <c r="D45" s="5">
        <v>0.03594055555555555</v>
      </c>
      <c r="E45" s="6">
        <v>0.005907040424644375</v>
      </c>
    </row>
    <row r="46" spans="1:5">
      <c r="A46" s="4" t="s">
        <v>322</v>
      </c>
      <c r="B46" s="5">
        <v>121.735</v>
      </c>
      <c r="C46" s="5">
        <v>2.028916666666666</v>
      </c>
      <c r="D46" s="5">
        <v>0.03381527777777778</v>
      </c>
      <c r="E46" s="6">
        <v>0.005557738596865836</v>
      </c>
    </row>
    <row r="47" spans="1:5">
      <c r="A47" s="4" t="s">
        <v>323</v>
      </c>
      <c r="B47" s="5">
        <v>119.443</v>
      </c>
      <c r="C47" s="5">
        <v>1.990716666666667</v>
      </c>
      <c r="D47" s="5">
        <v>0.03317861111111111</v>
      </c>
      <c r="E47" s="6">
        <v>0.005453098708058044</v>
      </c>
    </row>
    <row r="48" spans="1:5">
      <c r="A48" s="4" t="s">
        <v>324</v>
      </c>
      <c r="B48" s="5">
        <v>118.955</v>
      </c>
      <c r="C48" s="5">
        <v>1.982583333333333</v>
      </c>
      <c r="D48" s="5">
        <v>0.03304305555555555</v>
      </c>
      <c r="E48" s="6">
        <v>0.005430819360004727</v>
      </c>
    </row>
    <row r="49" spans="1:5">
      <c r="A49" s="4" t="s">
        <v>325</v>
      </c>
      <c r="B49" s="5">
        <v>116.999</v>
      </c>
      <c r="C49" s="5">
        <v>1.949983333333333</v>
      </c>
      <c r="D49" s="5">
        <v>0.03249972222222222</v>
      </c>
      <c r="E49" s="6">
        <v>0.005341519350184465</v>
      </c>
    </row>
    <row r="50" spans="1:5">
      <c r="A50" s="4" t="s">
        <v>326</v>
      </c>
      <c r="B50" s="5">
        <v>107.944</v>
      </c>
      <c r="C50" s="5">
        <v>1.799066666666667</v>
      </c>
      <c r="D50" s="5">
        <v>0.02998444444444445</v>
      </c>
      <c r="E50" s="6">
        <v>0.004928118742350891</v>
      </c>
    </row>
    <row r="51" spans="1:5">
      <c r="A51" s="4" t="s">
        <v>327</v>
      </c>
      <c r="B51" s="5">
        <v>104.974</v>
      </c>
      <c r="C51" s="5">
        <v>1.749566666666667</v>
      </c>
      <c r="D51" s="5">
        <v>0.02915944444444445</v>
      </c>
      <c r="E51" s="6">
        <v>0.004792525169157549</v>
      </c>
    </row>
    <row r="52" spans="1:5">
      <c r="A52" s="4" t="s">
        <v>328</v>
      </c>
      <c r="B52" s="5">
        <v>104.933</v>
      </c>
      <c r="C52" s="5">
        <v>1.748883333333333</v>
      </c>
      <c r="D52" s="5">
        <v>0.02914805555555556</v>
      </c>
      <c r="E52" s="6">
        <v>0.004790653338685857</v>
      </c>
    </row>
    <row r="53" spans="1:5">
      <c r="A53" s="4" t="s">
        <v>329</v>
      </c>
      <c r="B53" s="5">
        <v>91.374</v>
      </c>
      <c r="C53" s="5">
        <v>1.5229</v>
      </c>
      <c r="D53" s="5">
        <v>0.02538166666666667</v>
      </c>
      <c r="E53" s="6">
        <v>0.004171625305376587</v>
      </c>
    </row>
    <row r="54" spans="1:5">
      <c r="A54" s="4" t="s">
        <v>330</v>
      </c>
      <c r="B54" s="5">
        <v>77.06</v>
      </c>
      <c r="C54" s="5">
        <v>1.284333333333333</v>
      </c>
      <c r="D54" s="5">
        <v>0.02140555555555556</v>
      </c>
      <c r="E54" s="6">
        <v>0.003518128198747125</v>
      </c>
    </row>
    <row r="55" spans="1:5">
      <c r="A55" s="4" t="s">
        <v>331</v>
      </c>
      <c r="B55" s="5">
        <v>76.458</v>
      </c>
      <c r="C55" s="5">
        <v>1.2743</v>
      </c>
      <c r="D55" s="5">
        <v>0.02123833333333333</v>
      </c>
      <c r="E55" s="6">
        <v>0.003490644248894468</v>
      </c>
    </row>
    <row r="56" spans="1:5">
      <c r="A56" s="4" t="s">
        <v>332</v>
      </c>
      <c r="B56" s="5">
        <v>75.411</v>
      </c>
      <c r="C56" s="5">
        <v>1.25685</v>
      </c>
      <c r="D56" s="5">
        <v>0.0209475</v>
      </c>
      <c r="E56" s="6">
        <v>0.003442844090263684</v>
      </c>
    </row>
    <row r="57" spans="1:5">
      <c r="A57" s="4" t="s">
        <v>333</v>
      </c>
      <c r="B57" s="5">
        <v>75.05800000000001</v>
      </c>
      <c r="C57" s="5">
        <v>1.250966666666667</v>
      </c>
      <c r="D57" s="5">
        <v>0.02084944444444444</v>
      </c>
      <c r="E57" s="6">
        <v>0.003426728086446428</v>
      </c>
    </row>
    <row r="58" spans="1:5">
      <c r="A58" s="4" t="s">
        <v>334</v>
      </c>
      <c r="B58" s="5">
        <v>73.539</v>
      </c>
      <c r="C58" s="5">
        <v>1.22565</v>
      </c>
      <c r="D58" s="5">
        <v>0.0204275</v>
      </c>
      <c r="E58" s="6">
        <v>0.003357379050190304</v>
      </c>
    </row>
    <row r="59" spans="1:5">
      <c r="A59" s="4" t="s">
        <v>335</v>
      </c>
      <c r="B59" s="5">
        <v>72.43899999999999</v>
      </c>
      <c r="C59" s="5">
        <v>1.207316666666667</v>
      </c>
      <c r="D59" s="5">
        <v>0.02012194444444444</v>
      </c>
      <c r="E59" s="6">
        <v>0.003307159208266844</v>
      </c>
    </row>
    <row r="60" spans="1:5">
      <c r="A60" s="4" t="s">
        <v>336</v>
      </c>
      <c r="B60" s="5">
        <v>71.81</v>
      </c>
      <c r="C60" s="5">
        <v>1.196833333333333</v>
      </c>
      <c r="D60" s="5">
        <v>0.01994722222222222</v>
      </c>
      <c r="E60" s="6">
        <v>0.003278442589566975</v>
      </c>
    </row>
    <row r="61" spans="1:5">
      <c r="A61" s="4" t="s">
        <v>337</v>
      </c>
      <c r="B61" s="5">
        <v>71.56999999999999</v>
      </c>
      <c r="C61" s="5">
        <v>1.192833333333333</v>
      </c>
      <c r="D61" s="5">
        <v>0.01988055555555555</v>
      </c>
      <c r="E61" s="6">
        <v>0.00326748553314731</v>
      </c>
    </row>
    <row r="62" spans="1:5">
      <c r="A62" s="4" t="s">
        <v>338</v>
      </c>
      <c r="B62" s="5">
        <v>71.465</v>
      </c>
      <c r="C62" s="5">
        <v>1.191083333333333</v>
      </c>
      <c r="D62" s="5">
        <v>0.01985138888888889</v>
      </c>
      <c r="E62" s="6">
        <v>0.003262691820963708</v>
      </c>
    </row>
    <row r="63" spans="1:5">
      <c r="A63" s="4" t="s">
        <v>339</v>
      </c>
      <c r="B63" s="5">
        <v>68.081</v>
      </c>
      <c r="C63" s="5">
        <v>1.134683333333333</v>
      </c>
      <c r="D63" s="5">
        <v>0.01891138888888889</v>
      </c>
      <c r="E63" s="6">
        <v>0.003108197325446445</v>
      </c>
    </row>
    <row r="64" spans="1:5">
      <c r="A64" s="4" t="s">
        <v>340</v>
      </c>
      <c r="B64" s="5">
        <v>64.065</v>
      </c>
      <c r="C64" s="5">
        <v>1.06775</v>
      </c>
      <c r="D64" s="5">
        <v>0.01779583333333333</v>
      </c>
      <c r="E64" s="6">
        <v>0.002924849248024067</v>
      </c>
    </row>
    <row r="65" spans="1:5">
      <c r="A65" s="4" t="s">
        <v>341</v>
      </c>
      <c r="B65" s="5">
        <v>63.519</v>
      </c>
      <c r="C65" s="5">
        <v>1.05865</v>
      </c>
      <c r="D65" s="5">
        <v>0.01764416666666667</v>
      </c>
      <c r="E65" s="6">
        <v>0.002899921944669331</v>
      </c>
    </row>
    <row r="66" spans="1:5">
      <c r="A66" s="4" t="s">
        <v>342</v>
      </c>
      <c r="B66" s="5">
        <v>61.108</v>
      </c>
      <c r="C66" s="5">
        <v>1.018466666666667</v>
      </c>
      <c r="D66" s="5">
        <v>0.01697444444444444</v>
      </c>
      <c r="E66" s="6">
        <v>0.002789849182053456</v>
      </c>
    </row>
    <row r="67" spans="1:5">
      <c r="A67" s="4" t="s">
        <v>343</v>
      </c>
      <c r="B67" s="5">
        <v>54.496</v>
      </c>
      <c r="C67" s="5">
        <v>0.9082666666666667</v>
      </c>
      <c r="D67" s="5">
        <v>0.01513777777777778</v>
      </c>
      <c r="E67" s="6">
        <v>0.002487982277691712</v>
      </c>
    </row>
    <row r="68" spans="1:5">
      <c r="A68" s="4" t="s">
        <v>344</v>
      </c>
      <c r="B68" s="5">
        <v>53.141</v>
      </c>
      <c r="C68" s="5">
        <v>0.8856833333333333</v>
      </c>
      <c r="D68" s="5">
        <v>0.01476138888888889</v>
      </c>
      <c r="E68" s="6">
        <v>0.002426120563322359</v>
      </c>
    </row>
    <row r="69" spans="1:5">
      <c r="A69" s="4" t="s">
        <v>345</v>
      </c>
      <c r="B69" s="5">
        <v>53.115</v>
      </c>
      <c r="C69" s="5">
        <v>0.88525</v>
      </c>
      <c r="D69" s="5">
        <v>0.01475416666666667</v>
      </c>
      <c r="E69" s="6">
        <v>0.002424933548876896</v>
      </c>
    </row>
    <row r="70" spans="1:5">
      <c r="A70" s="4" t="s">
        <v>346</v>
      </c>
      <c r="B70" s="5">
        <v>52.766</v>
      </c>
      <c r="C70" s="5">
        <v>0.8794333333333333</v>
      </c>
      <c r="D70" s="5">
        <v>0.01465722222222222</v>
      </c>
      <c r="E70" s="6">
        <v>0.002409000162666634</v>
      </c>
    </row>
    <row r="71" spans="1:5">
      <c r="A71" s="4" t="s">
        <v>347</v>
      </c>
      <c r="B71" s="5">
        <v>50.981</v>
      </c>
      <c r="C71" s="5">
        <v>0.8496833333333333</v>
      </c>
      <c r="D71" s="5">
        <v>0.01416138888888889</v>
      </c>
      <c r="E71" s="6">
        <v>0.002327507055545383</v>
      </c>
    </row>
    <row r="72" spans="1:5">
      <c r="A72" s="4" t="s">
        <v>348</v>
      </c>
      <c r="B72" s="5">
        <v>50.356</v>
      </c>
      <c r="C72" s="5">
        <v>0.8392666666666667</v>
      </c>
      <c r="D72" s="5">
        <v>0.01398777777777778</v>
      </c>
      <c r="E72" s="6">
        <v>0.002298973054452508</v>
      </c>
    </row>
    <row r="73" spans="1:5">
      <c r="A73" s="4" t="s">
        <v>349</v>
      </c>
      <c r="B73" s="5">
        <v>49.831</v>
      </c>
      <c r="C73" s="5">
        <v>0.8305166666666667</v>
      </c>
      <c r="D73" s="5">
        <v>0.01384194444444444</v>
      </c>
      <c r="E73" s="6">
        <v>0.002275004493534493</v>
      </c>
    </row>
    <row r="74" spans="1:5">
      <c r="A74" s="4" t="s">
        <v>350</v>
      </c>
      <c r="B74" s="5">
        <v>46.991</v>
      </c>
      <c r="C74" s="5">
        <v>0.7831833333333333</v>
      </c>
      <c r="D74" s="5">
        <v>0.01305305555555556</v>
      </c>
      <c r="E74" s="6">
        <v>0.002145345992568468</v>
      </c>
    </row>
    <row r="75" spans="1:5">
      <c r="A75" s="4" t="s">
        <v>351</v>
      </c>
      <c r="B75" s="5">
        <v>46.824</v>
      </c>
      <c r="C75" s="5">
        <v>0.7804</v>
      </c>
      <c r="D75" s="5">
        <v>0.01300666666666667</v>
      </c>
      <c r="E75" s="6">
        <v>0.002137721707476452</v>
      </c>
    </row>
    <row r="76" spans="1:5">
      <c r="A76" s="4" t="s">
        <v>352</v>
      </c>
      <c r="B76" s="5">
        <v>45.703</v>
      </c>
      <c r="C76" s="5">
        <v>0.7617166666666667</v>
      </c>
      <c r="D76" s="5">
        <v>0.01269527777777778</v>
      </c>
      <c r="E76" s="6">
        <v>0.002086543123116271</v>
      </c>
    </row>
    <row r="77" spans="1:5">
      <c r="A77" s="4" t="s">
        <v>353</v>
      </c>
      <c r="B77" s="5">
        <v>44.235</v>
      </c>
      <c r="C77" s="5">
        <v>0.73725</v>
      </c>
      <c r="D77" s="5">
        <v>0.0122875</v>
      </c>
      <c r="E77" s="6">
        <v>0.002019522461349326</v>
      </c>
    </row>
    <row r="78" spans="1:5">
      <c r="A78" s="4" t="s">
        <v>354</v>
      </c>
      <c r="B78" s="5">
        <v>43.56</v>
      </c>
      <c r="C78" s="5">
        <v>0.7260000000000001</v>
      </c>
      <c r="D78" s="5">
        <v>0.0121</v>
      </c>
      <c r="E78" s="6">
        <v>0.001988705740169021</v>
      </c>
    </row>
    <row r="79" spans="1:5">
      <c r="A79" s="4" t="s">
        <v>355</v>
      </c>
      <c r="B79" s="5">
        <v>40.011</v>
      </c>
      <c r="C79" s="5">
        <v>0.6668500000000001</v>
      </c>
      <c r="D79" s="5">
        <v>0.01111416666666667</v>
      </c>
      <c r="E79" s="6">
        <v>0.00182667826836324</v>
      </c>
    </row>
    <row r="80" spans="1:5">
      <c r="A80" s="4" t="s">
        <v>356</v>
      </c>
      <c r="B80" s="5">
        <v>39.868</v>
      </c>
      <c r="C80" s="5">
        <v>0.6644666666666666</v>
      </c>
      <c r="D80" s="5">
        <v>0.01107444444444445</v>
      </c>
      <c r="E80" s="6">
        <v>0.00182014968891319</v>
      </c>
    </row>
    <row r="81" spans="1:5">
      <c r="A81" s="4" t="s">
        <v>357</v>
      </c>
      <c r="B81" s="5">
        <v>37.271</v>
      </c>
      <c r="C81" s="5">
        <v>0.6211833333333333</v>
      </c>
      <c r="D81" s="5">
        <v>0.01035305555555556</v>
      </c>
      <c r="E81" s="6">
        <v>0.001701585207572075</v>
      </c>
    </row>
    <row r="82" spans="1:5">
      <c r="A82" s="4" t="s">
        <v>358</v>
      </c>
      <c r="B82" s="5">
        <v>36.964</v>
      </c>
      <c r="C82" s="5">
        <v>0.6160666666666667</v>
      </c>
      <c r="D82" s="5">
        <v>0.01026777777777778</v>
      </c>
      <c r="E82" s="6">
        <v>0.001687569306235255</v>
      </c>
    </row>
    <row r="83" spans="1:5">
      <c r="A83" s="4" t="s">
        <v>359</v>
      </c>
      <c r="B83" s="5">
        <v>36.188</v>
      </c>
      <c r="C83" s="5">
        <v>0.6031333333333334</v>
      </c>
      <c r="D83" s="5">
        <v>0.01005222222222222</v>
      </c>
      <c r="E83" s="6">
        <v>0.001652141490478341</v>
      </c>
    </row>
    <row r="84" spans="1:5">
      <c r="A84" s="4" t="s">
        <v>360</v>
      </c>
      <c r="B84" s="5">
        <v>31.881</v>
      </c>
      <c r="C84" s="5">
        <v>0.53135</v>
      </c>
      <c r="D84" s="5">
        <v>0.008855833333333334</v>
      </c>
      <c r="E84" s="6">
        <v>0.00145550798214712</v>
      </c>
    </row>
    <row r="85" spans="1:5">
      <c r="A85" s="4" t="s">
        <v>361</v>
      </c>
      <c r="B85" s="5">
        <v>31.454</v>
      </c>
      <c r="C85" s="5">
        <v>0.5242333333333333</v>
      </c>
      <c r="D85" s="5">
        <v>0.008737222222222223</v>
      </c>
      <c r="E85" s="6">
        <v>0.001436013552600468</v>
      </c>
    </row>
    <row r="86" spans="1:5">
      <c r="A86" s="4" t="s">
        <v>362</v>
      </c>
      <c r="B86" s="5">
        <v>27.785</v>
      </c>
      <c r="C86" s="5">
        <v>0.4630833333333333</v>
      </c>
      <c r="D86" s="5">
        <v>0.007718055555555555</v>
      </c>
      <c r="E86" s="6">
        <v>0.001268507552584854</v>
      </c>
    </row>
    <row r="87" spans="1:5">
      <c r="A87" s="4" t="s">
        <v>363</v>
      </c>
      <c r="B87" s="5">
        <v>27.588</v>
      </c>
      <c r="C87" s="5">
        <v>0.4598</v>
      </c>
      <c r="D87" s="5">
        <v>0.007663333333333334</v>
      </c>
      <c r="E87" s="6">
        <v>0.00125951363544038</v>
      </c>
    </row>
    <row r="88" spans="1:5">
      <c r="A88" s="4" t="s">
        <v>364</v>
      </c>
      <c r="B88" s="5">
        <v>26.628</v>
      </c>
      <c r="C88" s="5">
        <v>0.4438</v>
      </c>
      <c r="D88" s="5">
        <v>0.007396666666666667</v>
      </c>
      <c r="E88" s="6">
        <v>0.001215685409761724</v>
      </c>
    </row>
    <row r="89" spans="1:5">
      <c r="A89" s="4" t="s">
        <v>365</v>
      </c>
      <c r="B89" s="5">
        <v>26.069</v>
      </c>
      <c r="C89" s="5">
        <v>0.4344833333333333</v>
      </c>
      <c r="D89" s="5">
        <v>0.007241388888888888</v>
      </c>
      <c r="E89" s="6">
        <v>0.001190164599184257</v>
      </c>
    </row>
    <row r="90" spans="1:5">
      <c r="A90" s="4" t="s">
        <v>366</v>
      </c>
      <c r="B90" s="5">
        <v>25.864</v>
      </c>
      <c r="C90" s="5">
        <v>0.4310666666666667</v>
      </c>
      <c r="D90" s="5">
        <v>0.007184444444444445</v>
      </c>
      <c r="E90" s="6">
        <v>0.001180805446825793</v>
      </c>
    </row>
    <row r="91" spans="1:5">
      <c r="A91" s="4" t="s">
        <v>367</v>
      </c>
      <c r="B91" s="5">
        <v>25.061</v>
      </c>
      <c r="C91" s="5">
        <v>0.4176833333333334</v>
      </c>
      <c r="D91" s="5">
        <v>0.006961388888888888</v>
      </c>
      <c r="E91" s="6">
        <v>0.001144144962221668</v>
      </c>
    </row>
    <row r="92" spans="1:5">
      <c r="A92" s="4" t="s">
        <v>368</v>
      </c>
      <c r="B92" s="5">
        <v>24.233</v>
      </c>
      <c r="C92" s="5">
        <v>0.4038833333333333</v>
      </c>
      <c r="D92" s="5">
        <v>0.006731388888888889</v>
      </c>
      <c r="E92" s="6">
        <v>0.001106343117573827</v>
      </c>
    </row>
    <row r="93" spans="1:5">
      <c r="A93" s="4" t="s">
        <v>369</v>
      </c>
      <c r="B93" s="5">
        <v>24.035</v>
      </c>
      <c r="C93" s="5">
        <v>0.4005833333333333</v>
      </c>
      <c r="D93" s="5">
        <v>0.006676388888888889</v>
      </c>
      <c r="E93" s="6">
        <v>0.001097303546027604</v>
      </c>
    </row>
    <row r="94" spans="1:5">
      <c r="A94" s="4" t="s">
        <v>370</v>
      </c>
      <c r="B94" s="5">
        <v>24.002</v>
      </c>
      <c r="C94" s="5">
        <v>0.4000333333333333</v>
      </c>
      <c r="D94" s="5">
        <v>0.006667222222222222</v>
      </c>
      <c r="E94" s="6">
        <v>0.0010957969507699</v>
      </c>
    </row>
    <row r="95" spans="1:5">
      <c r="A95" s="4" t="s">
        <v>371</v>
      </c>
      <c r="B95" s="5">
        <v>22.429</v>
      </c>
      <c r="C95" s="5">
        <v>0.3738166666666666</v>
      </c>
      <c r="D95" s="5">
        <v>0.006230277777777777</v>
      </c>
      <c r="E95" s="6">
        <v>0.001023982576819352</v>
      </c>
    </row>
    <row r="96" spans="1:5">
      <c r="A96" s="4" t="s">
        <v>372</v>
      </c>
      <c r="B96" s="5">
        <v>20.655</v>
      </c>
      <c r="C96" s="5">
        <v>0.34425</v>
      </c>
      <c r="D96" s="5">
        <v>0.0057375</v>
      </c>
      <c r="E96" s="6">
        <v>0.0009429916681173356</v>
      </c>
    </row>
    <row r="97" spans="1:5">
      <c r="A97" s="4" t="s">
        <v>373</v>
      </c>
      <c r="B97" s="5">
        <v>20.278</v>
      </c>
      <c r="C97" s="5">
        <v>0.3379666666666666</v>
      </c>
      <c r="D97" s="5">
        <v>0.005632777777777777</v>
      </c>
      <c r="E97" s="6">
        <v>0.0009257799586581131</v>
      </c>
    </row>
    <row r="98" spans="1:5">
      <c r="A98" s="4" t="s">
        <v>374</v>
      </c>
      <c r="B98" s="5">
        <v>19.445</v>
      </c>
      <c r="C98" s="5">
        <v>0.3240833333333333</v>
      </c>
      <c r="D98" s="5">
        <v>0.005401388888888889</v>
      </c>
      <c r="E98" s="6">
        <v>0.0008877498420015293</v>
      </c>
    </row>
    <row r="99" spans="1:5">
      <c r="A99" s="4" t="s">
        <v>375</v>
      </c>
      <c r="B99" s="5">
        <v>19.234</v>
      </c>
      <c r="C99" s="5">
        <v>0.3205666666666667</v>
      </c>
      <c r="D99" s="5">
        <v>0.005342777777777778</v>
      </c>
      <c r="E99" s="6">
        <v>0.0008781167632325748</v>
      </c>
    </row>
    <row r="100" spans="1:5">
      <c r="A100" s="4" t="s">
        <v>376</v>
      </c>
      <c r="B100" s="5">
        <v>18.767</v>
      </c>
      <c r="C100" s="5">
        <v>0.3127833333333333</v>
      </c>
      <c r="D100" s="5">
        <v>0.005213055555555555</v>
      </c>
      <c r="E100" s="6">
        <v>0.0008567961576159784</v>
      </c>
    </row>
    <row r="101" spans="1:5">
      <c r="A101" s="4" t="s">
        <v>377</v>
      </c>
      <c r="B101" s="5">
        <v>18.578</v>
      </c>
      <c r="C101" s="5">
        <v>0.3096333333333333</v>
      </c>
      <c r="D101" s="5">
        <v>0.005160555555555555</v>
      </c>
      <c r="E101" s="6">
        <v>0.000848167475685493</v>
      </c>
    </row>
    <row r="102" spans="1:5">
      <c r="A102" s="4" t="s">
        <v>378</v>
      </c>
      <c r="B102" s="5">
        <v>18.442</v>
      </c>
      <c r="C102" s="5">
        <v>0.3073666666666667</v>
      </c>
      <c r="D102" s="5">
        <v>0.005122777777777778</v>
      </c>
      <c r="E102" s="6">
        <v>0.0008419584770476834</v>
      </c>
    </row>
    <row r="103" spans="1:5">
      <c r="A103" s="4" t="s">
        <v>379</v>
      </c>
      <c r="B103" s="5">
        <v>17.829</v>
      </c>
      <c r="C103" s="5">
        <v>0.29715</v>
      </c>
      <c r="D103" s="5">
        <v>0.0049525</v>
      </c>
      <c r="E103" s="6">
        <v>0.0008139723287757916</v>
      </c>
    </row>
    <row r="104" spans="1:5">
      <c r="A104" s="4" t="s">
        <v>380</v>
      </c>
      <c r="B104" s="5">
        <v>16.979</v>
      </c>
      <c r="C104" s="5">
        <v>0.2829833333333333</v>
      </c>
      <c r="D104" s="5">
        <v>0.004716388888888889</v>
      </c>
      <c r="E104" s="6">
        <v>0.0007751660872894814</v>
      </c>
    </row>
    <row r="105" spans="1:5">
      <c r="A105" s="4" t="s">
        <v>381</v>
      </c>
      <c r="B105" s="5">
        <v>16.463</v>
      </c>
      <c r="C105" s="5">
        <v>0.2743833333333334</v>
      </c>
      <c r="D105" s="5">
        <v>0.004573055555555556</v>
      </c>
      <c r="E105" s="6">
        <v>0.0007516084159872038</v>
      </c>
    </row>
    <row r="106" spans="1:5">
      <c r="A106" s="4" t="s">
        <v>382</v>
      </c>
      <c r="B106" s="5">
        <v>16.231</v>
      </c>
      <c r="C106" s="5">
        <v>0.2705166666666667</v>
      </c>
      <c r="D106" s="5">
        <v>0.004508611111111112</v>
      </c>
      <c r="E106" s="6">
        <v>0.0007410165947815287</v>
      </c>
    </row>
    <row r="107" spans="1:5">
      <c r="A107" s="4" t="s">
        <v>383</v>
      </c>
      <c r="B107" s="5">
        <v>15.808</v>
      </c>
      <c r="C107" s="5">
        <v>0.2634666666666667</v>
      </c>
      <c r="D107" s="5">
        <v>0.004391111111111111</v>
      </c>
      <c r="E107" s="6">
        <v>0.0007217047828418706</v>
      </c>
    </row>
    <row r="108" spans="1:5">
      <c r="A108" s="4" t="s">
        <v>384</v>
      </c>
      <c r="B108" s="5">
        <v>15.449</v>
      </c>
      <c r="C108" s="5">
        <v>0.2574833333333333</v>
      </c>
      <c r="D108" s="5">
        <v>0.004291388888888889</v>
      </c>
      <c r="E108" s="6">
        <v>0.0007053148526141233</v>
      </c>
    </row>
    <row r="109" spans="1:5">
      <c r="A109" s="4" t="s">
        <v>385</v>
      </c>
      <c r="B109" s="5">
        <v>14.979</v>
      </c>
      <c r="C109" s="5">
        <v>0.24965</v>
      </c>
      <c r="D109" s="5">
        <v>0.004160833333333333</v>
      </c>
      <c r="E109" s="6">
        <v>0.0006838572837922812</v>
      </c>
    </row>
    <row r="110" spans="1:5">
      <c r="A110" s="4" t="s">
        <v>386</v>
      </c>
      <c r="B110" s="5">
        <v>14.897</v>
      </c>
      <c r="C110" s="5">
        <v>0.2482833333333333</v>
      </c>
      <c r="D110" s="5">
        <v>0.004138055555555555</v>
      </c>
      <c r="E110" s="6">
        <v>0.000680113622848896</v>
      </c>
    </row>
    <row r="111" spans="1:5">
      <c r="A111" s="4" t="s">
        <v>387</v>
      </c>
      <c r="B111" s="5">
        <v>14.85</v>
      </c>
      <c r="C111" s="5">
        <v>0.2475</v>
      </c>
      <c r="D111" s="5">
        <v>0.004125</v>
      </c>
      <c r="E111" s="6">
        <v>0.0006779678659667118</v>
      </c>
    </row>
    <row r="112" spans="1:5">
      <c r="A112" s="4" t="s">
        <v>388</v>
      </c>
      <c r="B112" s="5">
        <v>14.822</v>
      </c>
      <c r="C112" s="5">
        <v>0.2470333333333333</v>
      </c>
      <c r="D112" s="5">
        <v>0.004117222222222222</v>
      </c>
      <c r="E112" s="6">
        <v>0.0006766895427177509</v>
      </c>
    </row>
    <row r="113" spans="1:5">
      <c r="A113" s="4" t="s">
        <v>389</v>
      </c>
      <c r="B113" s="5">
        <v>14.787</v>
      </c>
      <c r="C113" s="5">
        <v>0.24645</v>
      </c>
      <c r="D113" s="5">
        <v>0.0041075</v>
      </c>
      <c r="E113" s="6">
        <v>0.00067509163865655</v>
      </c>
    </row>
    <row r="114" spans="1:5">
      <c r="A114" s="4" t="s">
        <v>390</v>
      </c>
      <c r="B114" s="5">
        <v>14.785</v>
      </c>
      <c r="C114" s="5">
        <v>0.2464166666666667</v>
      </c>
      <c r="D114" s="5">
        <v>0.004106944444444444</v>
      </c>
      <c r="E114" s="6">
        <v>0.0006750003298530528</v>
      </c>
    </row>
    <row r="115" spans="1:5">
      <c r="A115" s="4" t="s">
        <v>391</v>
      </c>
      <c r="B115" s="5">
        <v>14.78</v>
      </c>
      <c r="C115" s="5">
        <v>0.2463333333333333</v>
      </c>
      <c r="D115" s="5">
        <v>0.004105555555555555</v>
      </c>
      <c r="E115" s="6">
        <v>0.0006747720578443098</v>
      </c>
    </row>
    <row r="116" spans="1:5">
      <c r="A116" s="4" t="s">
        <v>392</v>
      </c>
      <c r="B116" s="5">
        <v>14.78</v>
      </c>
      <c r="C116" s="5">
        <v>0.2463333333333333</v>
      </c>
      <c r="D116" s="5">
        <v>0.004105555555555555</v>
      </c>
      <c r="E116" s="6">
        <v>0.0006747720578443098</v>
      </c>
    </row>
    <row r="117" spans="1:5">
      <c r="A117" s="4" t="s">
        <v>393</v>
      </c>
      <c r="B117" s="5">
        <v>14.779</v>
      </c>
      <c r="C117" s="5">
        <v>0.2463166666666667</v>
      </c>
      <c r="D117" s="5">
        <v>0.004105277777777778</v>
      </c>
      <c r="E117" s="6">
        <v>0.0006747264034425612</v>
      </c>
    </row>
    <row r="118" spans="1:5">
      <c r="A118" s="4" t="s">
        <v>394</v>
      </c>
      <c r="B118" s="5">
        <v>14.778</v>
      </c>
      <c r="C118" s="5">
        <v>0.2463</v>
      </c>
      <c r="D118" s="5">
        <v>0.004105</v>
      </c>
      <c r="E118" s="6">
        <v>0.0006746807490408125</v>
      </c>
    </row>
    <row r="119" spans="1:5">
      <c r="A119" s="4" t="s">
        <v>395</v>
      </c>
      <c r="B119" s="5">
        <v>14.773</v>
      </c>
      <c r="C119" s="5">
        <v>0.2462166666666667</v>
      </c>
      <c r="D119" s="5">
        <v>0.004103611111111111</v>
      </c>
      <c r="E119" s="6">
        <v>0.0006744524770320695</v>
      </c>
    </row>
    <row r="120" spans="1:5">
      <c r="A120" s="4" t="s">
        <v>396</v>
      </c>
      <c r="B120" s="5">
        <v>14.771</v>
      </c>
      <c r="C120" s="5">
        <v>0.2461833333333333</v>
      </c>
      <c r="D120" s="5">
        <v>0.004103055555555556</v>
      </c>
      <c r="E120" s="6">
        <v>0.0006743611682285724</v>
      </c>
    </row>
    <row r="121" spans="1:5">
      <c r="A121" s="4" t="s">
        <v>397</v>
      </c>
      <c r="B121" s="5">
        <v>14.769</v>
      </c>
      <c r="C121" s="5">
        <v>0.24615</v>
      </c>
      <c r="D121" s="5">
        <v>0.0041025</v>
      </c>
      <c r="E121" s="6">
        <v>0.0006742698594250752</v>
      </c>
    </row>
    <row r="122" spans="1:5">
      <c r="A122" s="4" t="s">
        <v>398</v>
      </c>
      <c r="B122" s="5">
        <v>14.655</v>
      </c>
      <c r="C122" s="5">
        <v>0.24425</v>
      </c>
      <c r="D122" s="5">
        <v>0.004070833333333333</v>
      </c>
      <c r="E122" s="6">
        <v>0.0006690652576257347</v>
      </c>
    </row>
    <row r="123" spans="1:5">
      <c r="A123" s="4" t="s">
        <v>399</v>
      </c>
      <c r="B123" s="5">
        <v>14.118</v>
      </c>
      <c r="C123" s="5">
        <v>0.2353</v>
      </c>
      <c r="D123" s="5">
        <v>0.003921666666666667</v>
      </c>
      <c r="E123" s="6">
        <v>0.0006445488438867365</v>
      </c>
    </row>
    <row r="124" spans="1:5">
      <c r="A124" s="4" t="s">
        <v>400</v>
      </c>
      <c r="B124" s="5">
        <v>13.266</v>
      </c>
      <c r="C124" s="5">
        <v>0.2211</v>
      </c>
      <c r="D124" s="5">
        <v>0.003685</v>
      </c>
      <c r="E124" s="6">
        <v>0.0006056512935969292</v>
      </c>
    </row>
    <row r="125" spans="1:5">
      <c r="A125" s="4" t="s">
        <v>401</v>
      </c>
      <c r="B125" s="5">
        <v>13.256</v>
      </c>
      <c r="C125" s="5">
        <v>0.2209333333333333</v>
      </c>
      <c r="D125" s="5">
        <v>0.003682222222222222</v>
      </c>
      <c r="E125" s="6">
        <v>0.0006051947495794432</v>
      </c>
    </row>
    <row r="126" spans="1:5">
      <c r="A126" s="4" t="s">
        <v>402</v>
      </c>
      <c r="B126" s="5">
        <v>12.312</v>
      </c>
      <c r="C126" s="5">
        <v>0.2052</v>
      </c>
      <c r="D126" s="5">
        <v>0.00342</v>
      </c>
      <c r="E126" s="6">
        <v>0.0005620969943287646</v>
      </c>
    </row>
    <row r="127" spans="1:5">
      <c r="A127" s="4" t="s">
        <v>403</v>
      </c>
      <c r="B127" s="5">
        <v>12.232</v>
      </c>
      <c r="C127" s="5">
        <v>0.2038666666666667</v>
      </c>
      <c r="D127" s="5">
        <v>0.003397777777777778</v>
      </c>
      <c r="E127" s="6">
        <v>0.0005584446421888767</v>
      </c>
    </row>
    <row r="128" spans="1:5">
      <c r="A128" s="4" t="s">
        <v>404</v>
      </c>
      <c r="B128" s="5">
        <v>11.978</v>
      </c>
      <c r="C128" s="5">
        <v>0.1996333333333333</v>
      </c>
      <c r="D128" s="5">
        <v>0.003327222222222222</v>
      </c>
      <c r="E128" s="6">
        <v>0.0005468484241447322</v>
      </c>
    </row>
    <row r="129" spans="1:5">
      <c r="A129" s="4" t="s">
        <v>405</v>
      </c>
      <c r="B129" s="5">
        <v>11.642</v>
      </c>
      <c r="C129" s="5">
        <v>0.1940333333333333</v>
      </c>
      <c r="D129" s="5">
        <v>0.003233888888888889</v>
      </c>
      <c r="E129" s="6">
        <v>0.0005315085451572026</v>
      </c>
    </row>
    <row r="130" spans="1:5">
      <c r="A130" s="4" t="s">
        <v>406</v>
      </c>
      <c r="B130" s="5">
        <v>11.542</v>
      </c>
      <c r="C130" s="5">
        <v>0.1923666666666667</v>
      </c>
      <c r="D130" s="5">
        <v>0.003206111111111111</v>
      </c>
      <c r="E130" s="6">
        <v>0.0005269431049823426</v>
      </c>
    </row>
    <row r="131" spans="1:5">
      <c r="A131" s="4" t="s">
        <v>407</v>
      </c>
      <c r="B131" s="5">
        <v>11.343</v>
      </c>
      <c r="C131" s="5">
        <v>0.18905</v>
      </c>
      <c r="D131" s="5">
        <v>0.003150833333333333</v>
      </c>
      <c r="E131" s="6">
        <v>0.0005178578790343712</v>
      </c>
    </row>
    <row r="132" spans="1:5">
      <c r="A132" s="4" t="s">
        <v>408</v>
      </c>
      <c r="B132" s="5">
        <v>11.304</v>
      </c>
      <c r="C132" s="5">
        <v>0.1884</v>
      </c>
      <c r="D132" s="5">
        <v>0.00314</v>
      </c>
      <c r="E132" s="6">
        <v>0.0005160773573661758</v>
      </c>
    </row>
    <row r="133" spans="1:5">
      <c r="A133" s="4" t="s">
        <v>409</v>
      </c>
      <c r="B133" s="5">
        <v>11.158</v>
      </c>
      <c r="C133" s="5">
        <v>0.1859666666666667</v>
      </c>
      <c r="D133" s="5">
        <v>0.003099444444444444</v>
      </c>
      <c r="E133" s="6">
        <v>0.0005094118147108801</v>
      </c>
    </row>
    <row r="134" spans="1:5">
      <c r="A134" s="4" t="s">
        <v>410</v>
      </c>
      <c r="B134" s="5">
        <v>10.882</v>
      </c>
      <c r="C134" s="5">
        <v>0.1813666666666666</v>
      </c>
      <c r="D134" s="5">
        <v>0.003022777777777778</v>
      </c>
      <c r="E134" s="6">
        <v>0.0004968111998282665</v>
      </c>
    </row>
    <row r="135" spans="1:5">
      <c r="A135" s="4" t="s">
        <v>411</v>
      </c>
      <c r="B135" s="5">
        <v>10.811</v>
      </c>
      <c r="C135" s="5">
        <v>0.1801833333333333</v>
      </c>
      <c r="D135" s="5">
        <v>0.003003055555555556</v>
      </c>
      <c r="E135" s="6">
        <v>0.0004935697373041159</v>
      </c>
    </row>
    <row r="136" spans="1:5">
      <c r="A136" s="4" t="s">
        <v>412</v>
      </c>
      <c r="B136" s="5">
        <v>10.791</v>
      </c>
      <c r="C136" s="5">
        <v>0.17985</v>
      </c>
      <c r="D136" s="5">
        <v>0.0029975</v>
      </c>
      <c r="E136" s="6">
        <v>0.0004926566492691439</v>
      </c>
    </row>
    <row r="137" spans="1:5">
      <c r="A137" s="4" t="s">
        <v>413</v>
      </c>
      <c r="B137" s="5">
        <v>10.571</v>
      </c>
      <c r="C137" s="5">
        <v>0.1761833333333333</v>
      </c>
      <c r="D137" s="5">
        <v>0.002936388888888889</v>
      </c>
      <c r="E137" s="6">
        <v>0.0004826126808844518</v>
      </c>
    </row>
    <row r="138" spans="1:5">
      <c r="A138" s="4" t="s">
        <v>414</v>
      </c>
      <c r="B138" s="5">
        <v>10.536</v>
      </c>
      <c r="C138" s="5">
        <v>0.1756</v>
      </c>
      <c r="D138" s="5">
        <v>0.002926666666666666</v>
      </c>
      <c r="E138" s="6">
        <v>0.0004810147768232508</v>
      </c>
    </row>
    <row r="139" spans="1:5">
      <c r="A139" s="4" t="s">
        <v>415</v>
      </c>
      <c r="B139" s="5">
        <v>10.526</v>
      </c>
      <c r="C139" s="5">
        <v>0.1754333333333333</v>
      </c>
      <c r="D139" s="5">
        <v>0.002923888888888889</v>
      </c>
      <c r="E139" s="6">
        <v>0.0004805582328057649</v>
      </c>
    </row>
    <row r="140" spans="1:5">
      <c r="A140" s="4" t="s">
        <v>416</v>
      </c>
      <c r="B140" s="5">
        <v>10.398</v>
      </c>
      <c r="C140" s="5">
        <v>0.1733</v>
      </c>
      <c r="D140" s="5">
        <v>0.002888333333333333</v>
      </c>
      <c r="E140" s="6">
        <v>0.000474714469381944</v>
      </c>
    </row>
    <row r="141" spans="1:5">
      <c r="A141" s="4" t="s">
        <v>417</v>
      </c>
      <c r="B141" s="5">
        <v>10.374</v>
      </c>
      <c r="C141" s="5">
        <v>0.1729</v>
      </c>
      <c r="D141" s="5">
        <v>0.002881666666666667</v>
      </c>
      <c r="E141" s="6">
        <v>0.0004736187637399777</v>
      </c>
    </row>
    <row r="142" spans="1:5">
      <c r="A142" s="4" t="s">
        <v>418</v>
      </c>
      <c r="B142" s="5">
        <v>10.323</v>
      </c>
      <c r="C142" s="5">
        <v>0.17205</v>
      </c>
      <c r="D142" s="5">
        <v>0.0028675</v>
      </c>
      <c r="E142" s="6">
        <v>0.000471290389250799</v>
      </c>
    </row>
    <row r="143" spans="1:5">
      <c r="A143" s="4" t="s">
        <v>419</v>
      </c>
      <c r="B143" s="5">
        <v>10.302</v>
      </c>
      <c r="C143" s="5">
        <v>0.1717</v>
      </c>
      <c r="D143" s="5">
        <v>0.002861666666666666</v>
      </c>
      <c r="E143" s="6">
        <v>0.0004703316468140784</v>
      </c>
    </row>
    <row r="144" spans="1:5">
      <c r="A144" s="4" t="s">
        <v>420</v>
      </c>
      <c r="B144" s="5">
        <v>10.301</v>
      </c>
      <c r="C144" s="5">
        <v>0.1716833333333333</v>
      </c>
      <c r="D144" s="5">
        <v>0.002861388888888889</v>
      </c>
      <c r="E144" s="6">
        <v>0.0004702859924123299</v>
      </c>
    </row>
    <row r="145" spans="1:5">
      <c r="A145" s="4" t="s">
        <v>421</v>
      </c>
      <c r="B145" s="5">
        <v>10.3</v>
      </c>
      <c r="C145" s="5">
        <v>0.1716666666666667</v>
      </c>
      <c r="D145" s="5">
        <v>0.002861111111111111</v>
      </c>
      <c r="E145" s="6">
        <v>0.0004702403380105812</v>
      </c>
    </row>
    <row r="146" spans="1:5">
      <c r="A146" s="4" t="s">
        <v>422</v>
      </c>
      <c r="B146" s="5">
        <v>10.299</v>
      </c>
      <c r="C146" s="5">
        <v>0.17165</v>
      </c>
      <c r="D146" s="5">
        <v>0.002860833333333333</v>
      </c>
      <c r="E146" s="6">
        <v>0.0004701946836088326</v>
      </c>
    </row>
    <row r="147" spans="1:5">
      <c r="A147" s="4" t="s">
        <v>423</v>
      </c>
      <c r="B147" s="5">
        <v>10.211</v>
      </c>
      <c r="C147" s="5">
        <v>0.1701833333333333</v>
      </c>
      <c r="D147" s="5">
        <v>0.002836388888888889</v>
      </c>
      <c r="E147" s="6">
        <v>0.0004661770962549558</v>
      </c>
    </row>
    <row r="148" spans="1:5">
      <c r="A148" s="4" t="s">
        <v>424</v>
      </c>
      <c r="B148" s="5">
        <v>9.048999999999999</v>
      </c>
      <c r="C148" s="5">
        <v>0.1508166666666667</v>
      </c>
      <c r="D148" s="5">
        <v>0.002513611111111111</v>
      </c>
      <c r="E148" s="6">
        <v>0.0004131266814230824</v>
      </c>
    </row>
    <row r="149" spans="1:5">
      <c r="A149" s="4" t="s">
        <v>425</v>
      </c>
      <c r="B149" s="5">
        <v>9.044</v>
      </c>
      <c r="C149" s="5">
        <v>0.1507333333333333</v>
      </c>
      <c r="D149" s="5">
        <v>0.002512222222222223</v>
      </c>
      <c r="E149" s="6">
        <v>0.0004128984094143395</v>
      </c>
    </row>
    <row r="150" spans="1:5">
      <c r="A150" s="4" t="s">
        <v>426</v>
      </c>
      <c r="B150" s="5">
        <v>9.007</v>
      </c>
      <c r="C150" s="5">
        <v>0.1501166666666666</v>
      </c>
      <c r="D150" s="5">
        <v>0.002501944444444444</v>
      </c>
      <c r="E150" s="6">
        <v>0.0004112091965496413</v>
      </c>
    </row>
    <row r="151" spans="1:5">
      <c r="A151" s="4" t="s">
        <v>427</v>
      </c>
      <c r="B151" s="5">
        <v>8.647</v>
      </c>
      <c r="C151" s="5">
        <v>0.1441166666666667</v>
      </c>
      <c r="D151" s="5">
        <v>0.002401944444444444</v>
      </c>
      <c r="E151" s="6">
        <v>0.0003947736119201453</v>
      </c>
    </row>
    <row r="152" spans="1:5">
      <c r="A152" s="4" t="s">
        <v>428</v>
      </c>
      <c r="B152" s="5">
        <v>8.638</v>
      </c>
      <c r="C152" s="5">
        <v>0.1439666666666667</v>
      </c>
      <c r="D152" s="5">
        <v>0.002399444444444444</v>
      </c>
      <c r="E152" s="6">
        <v>0.0003943627223044078</v>
      </c>
    </row>
    <row r="153" spans="1:5">
      <c r="A153" s="4" t="s">
        <v>429</v>
      </c>
      <c r="B153" s="5">
        <v>8.625999999999999</v>
      </c>
      <c r="C153" s="5">
        <v>0.1437666666666667</v>
      </c>
      <c r="D153" s="5">
        <v>0.002396111111111111</v>
      </c>
      <c r="E153" s="6">
        <v>0.0003938148694834246</v>
      </c>
    </row>
    <row r="154" spans="1:5">
      <c r="A154" s="4" t="s">
        <v>430</v>
      </c>
      <c r="B154" s="5">
        <v>8.414</v>
      </c>
      <c r="C154" s="5">
        <v>0.1402333333333333</v>
      </c>
      <c r="D154" s="5">
        <v>0.002337222222222222</v>
      </c>
      <c r="E154" s="6">
        <v>0.0003841361363127214</v>
      </c>
    </row>
    <row r="155" spans="1:5">
      <c r="A155" s="4" t="s">
        <v>431</v>
      </c>
      <c r="B155" s="5">
        <v>8.411</v>
      </c>
      <c r="C155" s="5">
        <v>0.1401833333333333</v>
      </c>
      <c r="D155" s="5">
        <v>0.002336388888888889</v>
      </c>
      <c r="E155" s="6">
        <v>0.0003839991731074756</v>
      </c>
    </row>
    <row r="156" spans="1:5">
      <c r="A156" s="4" t="s">
        <v>432</v>
      </c>
      <c r="B156" s="5">
        <v>8.289</v>
      </c>
      <c r="C156" s="5">
        <v>0.13815</v>
      </c>
      <c r="D156" s="5">
        <v>0.0023025</v>
      </c>
      <c r="E156" s="6">
        <v>0.0003784293360941464</v>
      </c>
    </row>
    <row r="157" spans="1:5">
      <c r="A157" s="4" t="s">
        <v>433</v>
      </c>
      <c r="B157" s="5">
        <v>8.227</v>
      </c>
      <c r="C157" s="5">
        <v>0.1371166666666667</v>
      </c>
      <c r="D157" s="5">
        <v>0.002285277777777778</v>
      </c>
      <c r="E157" s="6">
        <v>0.0003755987631857332</v>
      </c>
    </row>
    <row r="158" spans="1:5">
      <c r="A158" s="4" t="s">
        <v>434</v>
      </c>
      <c r="B158" s="5">
        <v>8.205</v>
      </c>
      <c r="C158" s="5">
        <v>0.13675</v>
      </c>
      <c r="D158" s="5">
        <v>0.002279166666666667</v>
      </c>
      <c r="E158" s="6">
        <v>0.000374594366347264</v>
      </c>
    </row>
    <row r="159" spans="1:5">
      <c r="A159" s="4" t="s">
        <v>435</v>
      </c>
      <c r="B159" s="5">
        <v>8.179</v>
      </c>
      <c r="C159" s="5">
        <v>0.1363166666666667</v>
      </c>
      <c r="D159" s="5">
        <v>0.002271944444444444</v>
      </c>
      <c r="E159" s="6">
        <v>0.0003734073519018004</v>
      </c>
    </row>
    <row r="160" spans="1:5">
      <c r="A160" s="4" t="s">
        <v>436</v>
      </c>
      <c r="B160" s="5">
        <v>8.175000000000001</v>
      </c>
      <c r="C160" s="5">
        <v>0.13625</v>
      </c>
      <c r="D160" s="5">
        <v>0.002270833333333333</v>
      </c>
      <c r="E160" s="6">
        <v>0.000373224734294806</v>
      </c>
    </row>
    <row r="161" spans="1:5">
      <c r="A161" s="4" t="s">
        <v>437</v>
      </c>
      <c r="B161" s="5">
        <v>8.157</v>
      </c>
      <c r="C161" s="5">
        <v>0.13595</v>
      </c>
      <c r="D161" s="5">
        <v>0.002265833333333333</v>
      </c>
      <c r="E161" s="6">
        <v>0.0003724029550633312</v>
      </c>
    </row>
    <row r="162" spans="1:5">
      <c r="A162" s="4" t="s">
        <v>438</v>
      </c>
      <c r="B162" s="5">
        <v>8.156000000000001</v>
      </c>
      <c r="C162" s="5">
        <v>0.1359333333333334</v>
      </c>
      <c r="D162" s="5">
        <v>0.002265555555555556</v>
      </c>
      <c r="E162" s="6">
        <v>0.0003723573006615826</v>
      </c>
    </row>
    <row r="163" spans="1:5">
      <c r="A163" s="4" t="s">
        <v>439</v>
      </c>
      <c r="B163" s="5">
        <v>8.154</v>
      </c>
      <c r="C163" s="5">
        <v>0.1359</v>
      </c>
      <c r="D163" s="5">
        <v>0.002265</v>
      </c>
      <c r="E163" s="6">
        <v>0.0003722659918580854</v>
      </c>
    </row>
    <row r="164" spans="1:5">
      <c r="A164" s="4" t="s">
        <v>440</v>
      </c>
      <c r="B164" s="5">
        <v>8.111000000000001</v>
      </c>
      <c r="C164" s="5">
        <v>0.1351833333333333</v>
      </c>
      <c r="D164" s="5">
        <v>0.002253055555555556</v>
      </c>
      <c r="E164" s="6">
        <v>0.0003703028525828956</v>
      </c>
    </row>
    <row r="165" spans="1:5">
      <c r="A165" s="4" t="s">
        <v>441</v>
      </c>
      <c r="B165" s="5">
        <v>8.065</v>
      </c>
      <c r="C165" s="5">
        <v>0.1344166666666667</v>
      </c>
      <c r="D165" s="5">
        <v>0.002240277777777778</v>
      </c>
      <c r="E165" s="6">
        <v>0.0003682027501024599</v>
      </c>
    </row>
    <row r="166" spans="1:5">
      <c r="A166" s="4" t="s">
        <v>442</v>
      </c>
      <c r="B166" s="5">
        <v>7.984</v>
      </c>
      <c r="C166" s="5">
        <v>0.1330666666666667</v>
      </c>
      <c r="D166" s="5">
        <v>0.002217777777777778</v>
      </c>
      <c r="E166" s="6">
        <v>0.0003645047435608234</v>
      </c>
    </row>
    <row r="167" spans="1:5">
      <c r="A167" s="4" t="s">
        <v>443</v>
      </c>
      <c r="B167" s="5">
        <v>7.473</v>
      </c>
      <c r="C167" s="5">
        <v>0.12455</v>
      </c>
      <c r="D167" s="5">
        <v>0.002075833333333333</v>
      </c>
      <c r="E167" s="6">
        <v>0.0003411753442672887</v>
      </c>
    </row>
    <row r="168" spans="1:5">
      <c r="A168" s="4" t="s">
        <v>444</v>
      </c>
      <c r="B168" s="5">
        <v>7.37</v>
      </c>
      <c r="C168" s="5">
        <v>0.1228333333333333</v>
      </c>
      <c r="D168" s="5">
        <v>0.002047222222222222</v>
      </c>
      <c r="E168" s="6">
        <v>0.0003364729408871829</v>
      </c>
    </row>
    <row r="169" spans="1:5">
      <c r="A169" s="4" t="s">
        <v>445</v>
      </c>
      <c r="B169" s="5">
        <v>7.359</v>
      </c>
      <c r="C169" s="5">
        <v>0.12265</v>
      </c>
      <c r="D169" s="5">
        <v>0.002044166666666667</v>
      </c>
      <c r="E169" s="6">
        <v>0.0003359707424679483</v>
      </c>
    </row>
    <row r="170" spans="1:5">
      <c r="A170" s="4" t="s">
        <v>446</v>
      </c>
      <c r="B170" s="5">
        <v>7.207</v>
      </c>
      <c r="C170" s="5">
        <v>0.1201166666666667</v>
      </c>
      <c r="D170" s="5">
        <v>0.002001944444444444</v>
      </c>
      <c r="E170" s="6">
        <v>0.0003290312734021611</v>
      </c>
    </row>
    <row r="171" spans="1:5">
      <c r="A171" s="4" t="s">
        <v>447</v>
      </c>
      <c r="B171" s="5">
        <v>6.945</v>
      </c>
      <c r="C171" s="5">
        <v>0.11575</v>
      </c>
      <c r="D171" s="5">
        <v>0.001929166666666667</v>
      </c>
      <c r="E171" s="6">
        <v>0.0003170698201440278</v>
      </c>
    </row>
    <row r="172" spans="1:5">
      <c r="A172" s="4" t="s">
        <v>448</v>
      </c>
      <c r="B172" s="5">
        <v>6.812</v>
      </c>
      <c r="C172" s="5">
        <v>0.1135333333333333</v>
      </c>
      <c r="D172" s="5">
        <v>0.001892222222222222</v>
      </c>
      <c r="E172" s="6">
        <v>0.000310997784711464</v>
      </c>
    </row>
    <row r="173" spans="1:5">
      <c r="A173" s="4" t="s">
        <v>449</v>
      </c>
      <c r="B173" s="5">
        <v>6.688</v>
      </c>
      <c r="C173" s="5">
        <v>0.1114666666666667</v>
      </c>
      <c r="D173" s="5">
        <v>0.001857777777777778</v>
      </c>
      <c r="E173" s="6">
        <v>0.0003053366388946376</v>
      </c>
    </row>
    <row r="174" spans="1:5">
      <c r="A174" s="4" t="s">
        <v>450</v>
      </c>
      <c r="B174" s="5">
        <v>6.651</v>
      </c>
      <c r="C174" s="5">
        <v>0.11085</v>
      </c>
      <c r="D174" s="5">
        <v>0.0018475</v>
      </c>
      <c r="E174" s="6">
        <v>0.0003036474260299394</v>
      </c>
    </row>
    <row r="175" spans="1:5">
      <c r="A175" s="4" t="s">
        <v>451</v>
      </c>
      <c r="B175" s="5">
        <v>6.424</v>
      </c>
      <c r="C175" s="5">
        <v>0.1070666666666667</v>
      </c>
      <c r="D175" s="5">
        <v>0.001784444444444445</v>
      </c>
      <c r="E175" s="6">
        <v>0.0002932838768330072</v>
      </c>
    </row>
    <row r="176" spans="1:5">
      <c r="A176" s="4" t="s">
        <v>452</v>
      </c>
      <c r="B176" s="5">
        <v>6.108</v>
      </c>
      <c r="C176" s="5">
        <v>0.1018</v>
      </c>
      <c r="D176" s="5">
        <v>0.001696666666666667</v>
      </c>
      <c r="E176" s="6">
        <v>0.0002788570858804495</v>
      </c>
    </row>
    <row r="177" spans="1:5">
      <c r="A177" s="4" t="s">
        <v>453</v>
      </c>
      <c r="B177" s="5">
        <v>5.923</v>
      </c>
      <c r="C177" s="5">
        <v>0.09871666666666666</v>
      </c>
      <c r="D177" s="5">
        <v>0.001645277777777778</v>
      </c>
      <c r="E177" s="6">
        <v>0.0002704110215569585</v>
      </c>
    </row>
    <row r="178" spans="1:5">
      <c r="A178" s="4" t="s">
        <v>454</v>
      </c>
      <c r="B178" s="5">
        <v>5.816</v>
      </c>
      <c r="C178" s="5">
        <v>0.09693333333333333</v>
      </c>
      <c r="D178" s="5">
        <v>0.001615555555555555</v>
      </c>
      <c r="E178" s="6">
        <v>0.0002655260005698583</v>
      </c>
    </row>
    <row r="179" spans="1:5">
      <c r="A179" s="4" t="s">
        <v>455</v>
      </c>
      <c r="B179" s="5">
        <v>5.696</v>
      </c>
      <c r="C179" s="5">
        <v>0.09493333333333333</v>
      </c>
      <c r="D179" s="5">
        <v>0.001582222222222222</v>
      </c>
      <c r="E179" s="6">
        <v>0.0002600474723600263</v>
      </c>
    </row>
    <row r="180" spans="1:5">
      <c r="A180" s="4" t="s">
        <v>456</v>
      </c>
      <c r="B180" s="5">
        <v>5.68</v>
      </c>
      <c r="C180" s="5">
        <v>0.09466666666666666</v>
      </c>
      <c r="D180" s="5">
        <v>0.001577777777777778</v>
      </c>
      <c r="E180" s="6">
        <v>0.0002593170019320487</v>
      </c>
    </row>
    <row r="181" spans="1:5">
      <c r="A181" s="4" t="s">
        <v>457</v>
      </c>
      <c r="B181" s="5">
        <v>5.638</v>
      </c>
      <c r="C181" s="5">
        <v>0.09396666666666667</v>
      </c>
      <c r="D181" s="5">
        <v>0.001566111111111111</v>
      </c>
      <c r="E181" s="6">
        <v>0.0002573995170586075</v>
      </c>
    </row>
    <row r="182" spans="1:5">
      <c r="A182" s="4" t="s">
        <v>458</v>
      </c>
      <c r="B182" s="5">
        <v>5.615</v>
      </c>
      <c r="C182" s="5">
        <v>0.09358333333333334</v>
      </c>
      <c r="D182" s="5">
        <v>0.001559722222222222</v>
      </c>
      <c r="E182" s="6">
        <v>0.0002563494658183897</v>
      </c>
    </row>
    <row r="183" spans="1:5">
      <c r="A183" s="4" t="s">
        <v>459</v>
      </c>
      <c r="B183" s="5">
        <v>5.585</v>
      </c>
      <c r="C183" s="5">
        <v>0.09308333333333334</v>
      </c>
      <c r="D183" s="5">
        <v>0.001551388888888889</v>
      </c>
      <c r="E183" s="6">
        <v>0.0002549798337659317</v>
      </c>
    </row>
    <row r="184" spans="1:5">
      <c r="A184" s="4" t="s">
        <v>460</v>
      </c>
      <c r="B184" s="5">
        <v>5.438</v>
      </c>
      <c r="C184" s="5">
        <v>0.09063333333333333</v>
      </c>
      <c r="D184" s="5">
        <v>0.001510555555555556</v>
      </c>
      <c r="E184" s="6">
        <v>0.0002482686367088874</v>
      </c>
    </row>
    <row r="185" spans="1:5">
      <c r="A185" s="4" t="s">
        <v>461</v>
      </c>
      <c r="B185" s="5">
        <v>5.404</v>
      </c>
      <c r="C185" s="5">
        <v>0.09006666666666667</v>
      </c>
      <c r="D185" s="5">
        <v>0.001501111111111111</v>
      </c>
      <c r="E185" s="6">
        <v>0.0002467163870494351</v>
      </c>
    </row>
    <row r="186" spans="1:5">
      <c r="A186" s="4" t="s">
        <v>462</v>
      </c>
      <c r="B186" s="5">
        <v>5.353</v>
      </c>
      <c r="C186" s="5">
        <v>0.08921666666666667</v>
      </c>
      <c r="D186" s="5">
        <v>0.001486944444444444</v>
      </c>
      <c r="E186" s="6">
        <v>0.0002443880125602564</v>
      </c>
    </row>
    <row r="187" spans="1:5">
      <c r="A187" s="4" t="s">
        <v>463</v>
      </c>
      <c r="B187" s="5">
        <v>5.319</v>
      </c>
      <c r="C187" s="5">
        <v>0.08864999999999999</v>
      </c>
      <c r="D187" s="5">
        <v>0.0014775</v>
      </c>
      <c r="E187" s="6">
        <v>0.000242835762900804</v>
      </c>
    </row>
    <row r="188" spans="1:5">
      <c r="A188" s="4" t="s">
        <v>464</v>
      </c>
      <c r="B188" s="5">
        <v>4.977</v>
      </c>
      <c r="C188" s="5">
        <v>0.08295000000000001</v>
      </c>
      <c r="D188" s="5">
        <v>0.0013825</v>
      </c>
      <c r="E188" s="6">
        <v>0.0002272219575027828</v>
      </c>
    </row>
    <row r="189" spans="1:5">
      <c r="A189" s="4" t="s">
        <v>465</v>
      </c>
      <c r="B189" s="5">
        <v>4.861</v>
      </c>
      <c r="C189" s="5">
        <v>0.08101666666666667</v>
      </c>
      <c r="D189" s="5">
        <v>0.001350277777777778</v>
      </c>
      <c r="E189" s="6">
        <v>0.0002219260468999452</v>
      </c>
    </row>
    <row r="190" spans="1:5">
      <c r="A190" s="4" t="s">
        <v>466</v>
      </c>
      <c r="B190" s="5">
        <v>4.842</v>
      </c>
      <c r="C190" s="5">
        <v>0.08069999999999999</v>
      </c>
      <c r="D190" s="5">
        <v>0.001345</v>
      </c>
      <c r="E190" s="6">
        <v>0.0002210586132667218</v>
      </c>
    </row>
    <row r="191" spans="1:5">
      <c r="A191" s="4" t="s">
        <v>467</v>
      </c>
      <c r="B191" s="5">
        <v>4.748</v>
      </c>
      <c r="C191" s="5">
        <v>0.07913333333333333</v>
      </c>
      <c r="D191" s="5">
        <v>0.001318888888888889</v>
      </c>
      <c r="E191" s="6">
        <v>0.0002167670995023534</v>
      </c>
    </row>
    <row r="192" spans="1:5">
      <c r="A192" s="4" t="s">
        <v>468</v>
      </c>
      <c r="B192" s="5">
        <v>4.747</v>
      </c>
      <c r="C192" s="5">
        <v>0.07911666666666667</v>
      </c>
      <c r="D192" s="5">
        <v>0.001318611111111111</v>
      </c>
      <c r="E192" s="6">
        <v>0.0002167214451006048</v>
      </c>
    </row>
    <row r="193" spans="1:5">
      <c r="A193" s="4" t="s">
        <v>469</v>
      </c>
      <c r="B193" s="5">
        <v>4.717</v>
      </c>
      <c r="C193" s="5">
        <v>0.07861666666666665</v>
      </c>
      <c r="D193" s="5">
        <v>0.001310277777777778</v>
      </c>
      <c r="E193" s="6">
        <v>0.0002153518130481468</v>
      </c>
    </row>
    <row r="194" spans="1:5">
      <c r="A194" s="4" t="s">
        <v>470</v>
      </c>
      <c r="B194" s="5">
        <v>4.7</v>
      </c>
      <c r="C194" s="5">
        <v>0.07833333333333334</v>
      </c>
      <c r="D194" s="5">
        <v>0.001305555555555556</v>
      </c>
      <c r="E194" s="6">
        <v>0.0002145756882184206</v>
      </c>
    </row>
    <row r="195" spans="1:5">
      <c r="A195" s="4" t="s">
        <v>471</v>
      </c>
      <c r="B195" s="5">
        <v>4.653</v>
      </c>
      <c r="C195" s="5">
        <v>0.07754999999999999</v>
      </c>
      <c r="D195" s="5">
        <v>0.0012925</v>
      </c>
      <c r="E195" s="6">
        <v>0.0002124299313362363</v>
      </c>
    </row>
    <row r="196" spans="1:5">
      <c r="A196" s="4" t="s">
        <v>472</v>
      </c>
      <c r="B196" s="5">
        <v>4.511</v>
      </c>
      <c r="C196" s="5">
        <v>0.07518333333333334</v>
      </c>
      <c r="D196" s="5">
        <v>0.001253055555555556</v>
      </c>
      <c r="E196" s="6">
        <v>0.0002059470062879352</v>
      </c>
    </row>
    <row r="197" spans="1:5">
      <c r="A197" s="4" t="s">
        <v>473</v>
      </c>
      <c r="B197" s="5">
        <v>4.372</v>
      </c>
      <c r="C197" s="5">
        <v>0.07286666666666666</v>
      </c>
      <c r="D197" s="5">
        <v>0.001214444444444444</v>
      </c>
      <c r="E197" s="6">
        <v>0.0001996010444448797</v>
      </c>
    </row>
    <row r="198" spans="1:5">
      <c r="A198" s="4" t="s">
        <v>474</v>
      </c>
      <c r="B198" s="5">
        <v>4.129</v>
      </c>
      <c r="C198" s="5">
        <v>0.06881666666666666</v>
      </c>
      <c r="D198" s="5">
        <v>0.001146944444444444</v>
      </c>
      <c r="E198" s="6">
        <v>0.0001885070248199699</v>
      </c>
    </row>
    <row r="199" spans="1:5">
      <c r="A199" s="4" t="s">
        <v>475</v>
      </c>
      <c r="B199" s="5">
        <v>3.914</v>
      </c>
      <c r="C199" s="5">
        <v>0.06523333333333334</v>
      </c>
      <c r="D199" s="5">
        <v>0.001087222222222222</v>
      </c>
      <c r="E199" s="6">
        <v>0.0001786913284440209</v>
      </c>
    </row>
    <row r="200" spans="1:5">
      <c r="A200" s="4" t="s">
        <v>476</v>
      </c>
      <c r="B200" s="5">
        <v>3.491</v>
      </c>
      <c r="C200" s="5">
        <v>0.05818333333333334</v>
      </c>
      <c r="D200" s="5">
        <v>0.0009697222222222223</v>
      </c>
      <c r="E200" s="6">
        <v>0.000159379516504363</v>
      </c>
    </row>
    <row r="201" spans="1:5">
      <c r="A201" s="4" t="s">
        <v>477</v>
      </c>
      <c r="B201" s="5">
        <v>3.455</v>
      </c>
      <c r="C201" s="5">
        <v>0.05758333333333333</v>
      </c>
      <c r="D201" s="5">
        <v>0.0009597222222222223</v>
      </c>
      <c r="E201" s="6">
        <v>0.0001577359580414134</v>
      </c>
    </row>
    <row r="202" spans="1:5">
      <c r="A202" s="4" t="s">
        <v>478</v>
      </c>
      <c r="B202" s="5">
        <v>3.408</v>
      </c>
      <c r="C202" s="5">
        <v>0.0568</v>
      </c>
      <c r="D202" s="5">
        <v>0.0009466666666666666</v>
      </c>
      <c r="E202" s="6">
        <v>0.0001555902011592292</v>
      </c>
    </row>
    <row r="203" spans="1:5">
      <c r="A203" s="4" t="s">
        <v>479</v>
      </c>
      <c r="B203" s="5">
        <v>3.287</v>
      </c>
      <c r="C203" s="5">
        <v>0.05478333333333333</v>
      </c>
      <c r="D203" s="5">
        <v>0.0009130555555555555</v>
      </c>
      <c r="E203" s="6">
        <v>0.0001500660185476486</v>
      </c>
    </row>
    <row r="204" spans="1:5">
      <c r="A204" s="4" t="s">
        <v>480</v>
      </c>
      <c r="B204" s="5">
        <v>2.881</v>
      </c>
      <c r="C204" s="5">
        <v>0.04801666666666667</v>
      </c>
      <c r="D204" s="5">
        <v>0.0008002777777777777</v>
      </c>
      <c r="E204" s="6">
        <v>0.0001315303314377169</v>
      </c>
    </row>
    <row r="205" spans="1:5">
      <c r="A205" s="4" t="s">
        <v>481</v>
      </c>
      <c r="B205" s="5">
        <v>2.877</v>
      </c>
      <c r="C205" s="5">
        <v>0.04795</v>
      </c>
      <c r="D205" s="5">
        <v>0.0007991666666666666</v>
      </c>
      <c r="E205" s="6">
        <v>0.0001313477138307225</v>
      </c>
    </row>
    <row r="206" spans="1:5">
      <c r="A206" s="4" t="s">
        <v>482</v>
      </c>
      <c r="B206" s="5">
        <v>2.586</v>
      </c>
      <c r="C206" s="5">
        <v>0.0431</v>
      </c>
      <c r="D206" s="5">
        <v>0.0007183333333333333</v>
      </c>
      <c r="E206" s="6">
        <v>0.0001180622829218799</v>
      </c>
    </row>
    <row r="207" spans="1:5">
      <c r="A207" s="4" t="s">
        <v>483</v>
      </c>
      <c r="B207" s="5">
        <v>2.52</v>
      </c>
      <c r="C207" s="5">
        <v>0.042</v>
      </c>
      <c r="D207" s="5">
        <v>0.0007</v>
      </c>
      <c r="E207" s="6">
        <v>0.0001150490924064723</v>
      </c>
    </row>
    <row r="208" spans="1:5">
      <c r="A208" s="4" t="s">
        <v>484</v>
      </c>
      <c r="B208" s="5">
        <v>2.469</v>
      </c>
      <c r="C208" s="5">
        <v>0.04115</v>
      </c>
      <c r="D208" s="5">
        <v>0.0006858333333333333</v>
      </c>
      <c r="E208" s="6">
        <v>0.0001127207179172937</v>
      </c>
    </row>
    <row r="209" spans="1:5">
      <c r="A209" s="4" t="s">
        <v>485</v>
      </c>
      <c r="B209" s="5">
        <v>2.468</v>
      </c>
      <c r="C209" s="5">
        <v>0.04113333333333333</v>
      </c>
      <c r="D209" s="5">
        <v>0.0006855555555555556</v>
      </c>
      <c r="E209" s="6">
        <v>0.0001126750635155451</v>
      </c>
    </row>
    <row r="210" spans="1:5">
      <c r="A210" s="4" t="s">
        <v>486</v>
      </c>
      <c r="B210" s="5">
        <v>2.409</v>
      </c>
      <c r="C210" s="5">
        <v>0.04015</v>
      </c>
      <c r="D210" s="5">
        <v>0.0006691666666666667</v>
      </c>
      <c r="E210" s="6">
        <v>0.0001099814538123777</v>
      </c>
    </row>
    <row r="211" spans="1:5">
      <c r="A211" s="4" t="s">
        <v>487</v>
      </c>
      <c r="B211" s="5">
        <v>2.393</v>
      </c>
      <c r="C211" s="5">
        <v>0.03988333333333333</v>
      </c>
      <c r="D211" s="5">
        <v>0.0006647222222222221</v>
      </c>
      <c r="E211" s="6">
        <v>0.0001092509833844001</v>
      </c>
    </row>
    <row r="212" spans="1:5">
      <c r="A212" s="4" t="s">
        <v>488</v>
      </c>
      <c r="B212" s="5">
        <v>2.38</v>
      </c>
      <c r="C212" s="5">
        <v>0.03966666666666666</v>
      </c>
      <c r="D212" s="5">
        <v>0.0006611111111111111</v>
      </c>
      <c r="E212" s="6">
        <v>0.0001086574761616683</v>
      </c>
    </row>
    <row r="213" spans="1:5">
      <c r="A213" s="4" t="s">
        <v>489</v>
      </c>
      <c r="B213" s="5">
        <v>2.328</v>
      </c>
      <c r="C213" s="5">
        <v>0.03879999999999999</v>
      </c>
      <c r="D213" s="5">
        <v>0.0006466666666666666</v>
      </c>
      <c r="E213" s="6">
        <v>0.0001062834472707411</v>
      </c>
    </row>
    <row r="214" spans="1:5">
      <c r="A214" s="4" t="s">
        <v>490</v>
      </c>
      <c r="B214" s="5">
        <v>2.257</v>
      </c>
      <c r="C214" s="5">
        <v>0.03761666666666667</v>
      </c>
      <c r="D214" s="5">
        <v>0.0006269444444444445</v>
      </c>
      <c r="E214" s="6">
        <v>0.0001030419847465905</v>
      </c>
    </row>
    <row r="215" spans="1:5">
      <c r="A215" s="4" t="s">
        <v>491</v>
      </c>
      <c r="B215" s="5">
        <v>2.117</v>
      </c>
      <c r="C215" s="5">
        <v>0.03528333333333333</v>
      </c>
      <c r="D215" s="5">
        <v>0.0005880555555555555</v>
      </c>
      <c r="E215" s="6">
        <v>9.665036850178645E-05</v>
      </c>
    </row>
    <row r="216" spans="1:5">
      <c r="A216" s="4" t="s">
        <v>492</v>
      </c>
      <c r="B216" s="5">
        <v>2.115</v>
      </c>
      <c r="C216" s="5">
        <v>0.03525</v>
      </c>
      <c r="D216" s="5">
        <v>0.0005875</v>
      </c>
      <c r="E216" s="6">
        <v>9.655905969828926E-05</v>
      </c>
    </row>
    <row r="217" spans="1:5">
      <c r="A217" s="4" t="s">
        <v>493</v>
      </c>
      <c r="B217" s="5">
        <v>2.107</v>
      </c>
      <c r="C217" s="5">
        <v>0.03511666666666667</v>
      </c>
      <c r="D217" s="5">
        <v>0.0005852777777777779</v>
      </c>
      <c r="E217" s="6">
        <v>9.619382448430046E-05</v>
      </c>
    </row>
    <row r="218" spans="1:5">
      <c r="A218" s="4" t="s">
        <v>494</v>
      </c>
      <c r="B218" s="5">
        <v>2.102</v>
      </c>
      <c r="C218" s="5">
        <v>0.03503333333333333</v>
      </c>
      <c r="D218" s="5">
        <v>0.0005838888888888889</v>
      </c>
      <c r="E218" s="6">
        <v>9.596555247555744E-05</v>
      </c>
    </row>
    <row r="219" spans="1:5">
      <c r="A219" s="4" t="s">
        <v>495</v>
      </c>
      <c r="B219" s="5">
        <v>2.099</v>
      </c>
      <c r="C219" s="5">
        <v>0.03498333333333334</v>
      </c>
      <c r="D219" s="5">
        <v>0.0005830555555555556</v>
      </c>
      <c r="E219" s="6">
        <v>9.582858927031166E-05</v>
      </c>
    </row>
    <row r="220" spans="1:5">
      <c r="A220" s="4" t="s">
        <v>496</v>
      </c>
      <c r="B220" s="5">
        <v>2.096</v>
      </c>
      <c r="C220" s="5">
        <v>0.03493333333333334</v>
      </c>
      <c r="D220" s="5">
        <v>0.0005822222222222223</v>
      </c>
      <c r="E220" s="6">
        <v>9.569162606506585E-05</v>
      </c>
    </row>
    <row r="221" spans="1:5">
      <c r="A221" s="4" t="s">
        <v>497</v>
      </c>
      <c r="B221" s="5">
        <v>2.095</v>
      </c>
      <c r="C221" s="5">
        <v>0.03491666666666667</v>
      </c>
      <c r="D221" s="5">
        <v>0.0005819444444444445</v>
      </c>
      <c r="E221" s="6">
        <v>9.564597166331725E-05</v>
      </c>
    </row>
    <row r="222" spans="1:5">
      <c r="A222" s="4" t="s">
        <v>498</v>
      </c>
      <c r="B222" s="5">
        <v>2.095</v>
      </c>
      <c r="C222" s="5">
        <v>0.03491666666666667</v>
      </c>
      <c r="D222" s="5">
        <v>0.0005819444444444445</v>
      </c>
      <c r="E222" s="6">
        <v>9.564597166331725E-05</v>
      </c>
    </row>
    <row r="223" spans="1:5">
      <c r="A223" s="4" t="s">
        <v>499</v>
      </c>
      <c r="B223" s="5">
        <v>2.07</v>
      </c>
      <c r="C223" s="5">
        <v>0.0345</v>
      </c>
      <c r="D223" s="5">
        <v>0.000575</v>
      </c>
      <c r="E223" s="6">
        <v>9.450461161960224E-05</v>
      </c>
    </row>
    <row r="224" spans="1:5">
      <c r="A224" s="4" t="s">
        <v>500</v>
      </c>
      <c r="B224" s="5">
        <v>1.897</v>
      </c>
      <c r="C224" s="5">
        <v>0.03161666666666667</v>
      </c>
      <c r="D224" s="5">
        <v>0.0005269444444444445</v>
      </c>
      <c r="E224" s="6">
        <v>8.660640011709442E-05</v>
      </c>
    </row>
    <row r="225" spans="1:5">
      <c r="A225" s="4" t="s">
        <v>501</v>
      </c>
      <c r="B225" s="5">
        <v>1.846</v>
      </c>
      <c r="C225" s="5">
        <v>0.03076666666666667</v>
      </c>
      <c r="D225" s="5">
        <v>0.0005127777777777778</v>
      </c>
      <c r="E225" s="6">
        <v>8.427802562791583E-05</v>
      </c>
    </row>
    <row r="226" spans="1:5">
      <c r="A226" s="4" t="s">
        <v>502</v>
      </c>
      <c r="B226" s="5">
        <v>1.701</v>
      </c>
      <c r="C226" s="5">
        <v>0.02835</v>
      </c>
      <c r="D226" s="5">
        <v>0.0004725</v>
      </c>
      <c r="E226" s="6">
        <v>7.765813737436881E-05</v>
      </c>
    </row>
    <row r="227" spans="1:5">
      <c r="A227" s="4" t="s">
        <v>503</v>
      </c>
      <c r="B227" s="5">
        <v>1.694</v>
      </c>
      <c r="C227" s="5">
        <v>0.02823333333333333</v>
      </c>
      <c r="D227" s="5">
        <v>0.0004705555555555555</v>
      </c>
      <c r="E227" s="6">
        <v>7.73385565621286E-05</v>
      </c>
    </row>
    <row r="228" spans="1:5">
      <c r="A228" s="4" t="s">
        <v>504</v>
      </c>
      <c r="B228" s="5">
        <v>1.678</v>
      </c>
      <c r="C228" s="5">
        <v>0.02796666666666666</v>
      </c>
      <c r="D228" s="5">
        <v>0.0004661111111111111</v>
      </c>
      <c r="E228" s="6">
        <v>7.6608086134151E-05</v>
      </c>
    </row>
    <row r="229" spans="1:5">
      <c r="A229" s="4" t="s">
        <v>505</v>
      </c>
      <c r="B229" s="5">
        <v>1.653</v>
      </c>
      <c r="C229" s="5">
        <v>0.02755</v>
      </c>
      <c r="D229" s="5">
        <v>0.0004591666666666667</v>
      </c>
      <c r="E229" s="6">
        <v>7.5466726090436E-05</v>
      </c>
    </row>
    <row r="230" spans="1:5">
      <c r="A230" s="4" t="s">
        <v>506</v>
      </c>
      <c r="B230" s="5">
        <v>1.494</v>
      </c>
      <c r="C230" s="5">
        <v>0.0249</v>
      </c>
      <c r="D230" s="5">
        <v>0.000415</v>
      </c>
      <c r="E230" s="6">
        <v>6.820767621240858E-05</v>
      </c>
    </row>
    <row r="231" spans="1:5">
      <c r="A231" s="4" t="s">
        <v>507</v>
      </c>
      <c r="B231" s="5">
        <v>1.312</v>
      </c>
      <c r="C231" s="5">
        <v>0.02186666666666667</v>
      </c>
      <c r="D231" s="5">
        <v>0.0003644444444444445</v>
      </c>
      <c r="E231" s="6">
        <v>5.989857509416336E-05</v>
      </c>
    </row>
    <row r="232" spans="1:5">
      <c r="A232" s="4" t="s">
        <v>508</v>
      </c>
      <c r="B232" s="5">
        <v>1.205</v>
      </c>
      <c r="C232" s="5">
        <v>0.02008333333333333</v>
      </c>
      <c r="D232" s="5">
        <v>0.0003347222222222223</v>
      </c>
      <c r="E232" s="6">
        <v>5.501355410706315E-05</v>
      </c>
    </row>
    <row r="233" spans="1:5">
      <c r="A233" s="4" t="s">
        <v>509</v>
      </c>
      <c r="B233" s="5">
        <v>1.161</v>
      </c>
      <c r="C233" s="5">
        <v>0.01935</v>
      </c>
      <c r="D233" s="5">
        <v>0.0003225</v>
      </c>
      <c r="E233" s="6">
        <v>5.300476043012474E-05</v>
      </c>
    </row>
    <row r="234" spans="1:5">
      <c r="A234" s="4" t="s">
        <v>510</v>
      </c>
      <c r="B234" s="5">
        <v>0.949</v>
      </c>
      <c r="C234" s="5">
        <v>0.01581666666666667</v>
      </c>
      <c r="D234" s="5">
        <v>0.0002636111111111111</v>
      </c>
      <c r="E234" s="6">
        <v>4.332602725942151E-05</v>
      </c>
    </row>
    <row r="235" spans="1:5">
      <c r="A235" s="4" t="s">
        <v>511</v>
      </c>
      <c r="B235" s="5">
        <v>0.376</v>
      </c>
      <c r="C235" s="5">
        <v>0.006266666666666667</v>
      </c>
      <c r="D235" s="5">
        <v>0.0001044444444444444</v>
      </c>
      <c r="E235" s="6">
        <v>1.716605505747364E-05</v>
      </c>
    </row>
    <row r="236" spans="1:5">
      <c r="A236" s="4" t="s">
        <v>512</v>
      </c>
      <c r="B236" s="5">
        <v>0.369</v>
      </c>
      <c r="C236" s="5">
        <v>0.00615</v>
      </c>
      <c r="D236" s="5">
        <v>0.0001025</v>
      </c>
      <c r="E236" s="6">
        <v>1.684647424523344E-05</v>
      </c>
    </row>
    <row r="237" spans="1:5">
      <c r="A237" s="4" t="s">
        <v>513</v>
      </c>
      <c r="B237" s="5">
        <v>0.25</v>
      </c>
      <c r="C237" s="5">
        <v>0.004166666666666667</v>
      </c>
      <c r="D237" s="5">
        <v>6.944444444444444E-05</v>
      </c>
      <c r="E237" s="6">
        <v>1.141360043715003E-05</v>
      </c>
    </row>
  </sheetData>
  <conditionalFormatting sqref="E3:E23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3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273</v>
      </c>
      <c r="B1" s="3" t="s">
        <v>517</v>
      </c>
      <c r="C1" s="3" t="s">
        <v>518</v>
      </c>
      <c r="D1" s="3" t="s">
        <v>519</v>
      </c>
      <c r="E1" s="3" t="s">
        <v>277</v>
      </c>
    </row>
    <row r="2" spans="1:5">
      <c r="A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</sheetData>
  <mergeCells count="1">
    <mergeCell ref="B2:C2"/>
  </mergeCells>
  <conditionalFormatting sqref="C4:C6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0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</row>
    <row r="3" spans="2:10">
      <c r="B3" s="1" t="s">
        <v>10</v>
      </c>
      <c r="C3" s="1" t="s">
        <v>11</v>
      </c>
      <c r="D3" s="1" t="s">
        <v>12</v>
      </c>
      <c r="E3" s="1" t="s">
        <v>10</v>
      </c>
      <c r="F3" s="1" t="s">
        <v>11</v>
      </c>
      <c r="G3" s="1" t="s">
        <v>12</v>
      </c>
      <c r="H3" s="1" t="s">
        <v>10</v>
      </c>
      <c r="I3" s="1" t="s">
        <v>11</v>
      </c>
      <c r="J3" s="1" t="s">
        <v>12</v>
      </c>
    </row>
    <row r="4" spans="2:10">
      <c r="B4" s="1" t="s">
        <v>13</v>
      </c>
      <c r="C4" s="1" t="s">
        <v>13</v>
      </c>
      <c r="D4" s="1" t="s">
        <v>14</v>
      </c>
      <c r="E4" s="1" t="s">
        <v>13</v>
      </c>
      <c r="F4" s="1" t="s">
        <v>13</v>
      </c>
      <c r="G4" s="1" t="s">
        <v>14</v>
      </c>
      <c r="H4" s="1" t="s">
        <v>13</v>
      </c>
      <c r="I4" s="1" t="s">
        <v>13</v>
      </c>
      <c r="J4" s="1" t="s">
        <v>14</v>
      </c>
    </row>
    <row r="5" spans="2:10">
      <c r="B5" s="1" t="s">
        <v>15</v>
      </c>
      <c r="C5" s="1" t="s">
        <v>15</v>
      </c>
      <c r="D5" s="1" t="s">
        <v>14</v>
      </c>
      <c r="E5" s="1" t="s">
        <v>15</v>
      </c>
      <c r="F5" s="1" t="s">
        <v>15</v>
      </c>
      <c r="G5" s="1" t="s">
        <v>14</v>
      </c>
      <c r="H5" s="1" t="s">
        <v>15</v>
      </c>
      <c r="I5" s="1" t="s">
        <v>15</v>
      </c>
      <c r="J5" s="1" t="s">
        <v>14</v>
      </c>
    </row>
    <row r="6" spans="2:10">
      <c r="B6" s="1" t="s">
        <v>16</v>
      </c>
      <c r="C6" s="1" t="s">
        <v>16</v>
      </c>
      <c r="D6" s="1" t="s">
        <v>14</v>
      </c>
      <c r="E6" s="1" t="s">
        <v>16</v>
      </c>
      <c r="F6" s="1" t="s">
        <v>16</v>
      </c>
      <c r="G6" s="1" t="s">
        <v>14</v>
      </c>
      <c r="H6" s="1" t="s">
        <v>16</v>
      </c>
      <c r="I6" s="1" t="s">
        <v>16</v>
      </c>
      <c r="J6" s="1" t="s">
        <v>14</v>
      </c>
    </row>
    <row r="7" spans="2:10">
      <c r="B7" s="1" t="s">
        <v>17</v>
      </c>
      <c r="C7" s="1" t="s">
        <v>18</v>
      </c>
      <c r="D7" s="1" t="s">
        <v>14</v>
      </c>
      <c r="E7" s="1" t="s">
        <v>17</v>
      </c>
      <c r="F7" s="1" t="s">
        <v>18</v>
      </c>
      <c r="G7" s="1" t="s">
        <v>14</v>
      </c>
      <c r="H7" s="1" t="s">
        <v>17</v>
      </c>
      <c r="I7" s="1" t="s">
        <v>18</v>
      </c>
      <c r="J7" s="1" t="s">
        <v>14</v>
      </c>
    </row>
    <row r="8" spans="2:10">
      <c r="B8" s="1" t="s">
        <v>19</v>
      </c>
      <c r="C8" s="1" t="s">
        <v>19</v>
      </c>
      <c r="D8" s="1" t="s">
        <v>14</v>
      </c>
      <c r="E8" s="1" t="s">
        <v>19</v>
      </c>
      <c r="F8" s="1" t="s">
        <v>19</v>
      </c>
      <c r="G8" s="1" t="s">
        <v>14</v>
      </c>
      <c r="H8" s="1" t="s">
        <v>19</v>
      </c>
      <c r="I8" s="1" t="s">
        <v>19</v>
      </c>
      <c r="J8" s="1" t="s">
        <v>14</v>
      </c>
    </row>
    <row r="9" spans="2:10">
      <c r="B9" s="1" t="s">
        <v>20</v>
      </c>
      <c r="C9" s="1" t="s">
        <v>20</v>
      </c>
      <c r="D9" s="1" t="s">
        <v>14</v>
      </c>
      <c r="E9" s="1" t="s">
        <v>20</v>
      </c>
      <c r="F9" s="1" t="s">
        <v>20</v>
      </c>
      <c r="G9" s="1" t="s">
        <v>14</v>
      </c>
      <c r="H9" s="1" t="s">
        <v>20</v>
      </c>
      <c r="I9" s="1" t="s">
        <v>20</v>
      </c>
      <c r="J9" s="1" t="s">
        <v>14</v>
      </c>
    </row>
    <row r="10" spans="2:10">
      <c r="B10" s="1" t="s">
        <v>21</v>
      </c>
      <c r="C10" s="1" t="s">
        <v>21</v>
      </c>
      <c r="D10" s="1" t="s">
        <v>14</v>
      </c>
      <c r="E10" s="1" t="s">
        <v>21</v>
      </c>
      <c r="F10" s="1" t="s">
        <v>21</v>
      </c>
      <c r="G10" s="1" t="s">
        <v>14</v>
      </c>
      <c r="H10" s="1" t="s">
        <v>21</v>
      </c>
      <c r="I10" s="1" t="s">
        <v>21</v>
      </c>
      <c r="J10" s="1" t="s">
        <v>14</v>
      </c>
    </row>
    <row r="11" spans="2:10">
      <c r="B11" s="1" t="s">
        <v>22</v>
      </c>
      <c r="C11" s="1" t="s">
        <v>22</v>
      </c>
      <c r="D11" s="1" t="s">
        <v>14</v>
      </c>
      <c r="E11" s="1" t="s">
        <v>22</v>
      </c>
      <c r="F11" s="1" t="s">
        <v>22</v>
      </c>
      <c r="G11" s="1" t="s">
        <v>14</v>
      </c>
      <c r="H11" s="1" t="s">
        <v>22</v>
      </c>
      <c r="I11" s="1" t="s">
        <v>22</v>
      </c>
      <c r="J11" s="1" t="s">
        <v>14</v>
      </c>
    </row>
  </sheetData>
  <mergeCells count="3">
    <mergeCell ref="B2:D2"/>
    <mergeCell ref="E2:G2"/>
    <mergeCell ref="H2:J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24</v>
      </c>
      <c r="C2" s="1" t="s">
        <v>25</v>
      </c>
      <c r="D2" s="1" t="s">
        <v>26</v>
      </c>
      <c r="E2" s="1" t="s">
        <v>27</v>
      </c>
      <c r="F2" s="1" t="s">
        <v>12</v>
      </c>
    </row>
    <row r="3" spans="2:6">
      <c r="B3" s="1" t="s">
        <v>4</v>
      </c>
      <c r="C3" s="1" t="s">
        <v>28</v>
      </c>
      <c r="D3" s="1" t="s">
        <v>29</v>
      </c>
      <c r="E3" s="1" t="s">
        <v>29</v>
      </c>
      <c r="F3" s="1" t="s">
        <v>14</v>
      </c>
    </row>
    <row r="4" spans="2:6">
      <c r="B4" s="1"/>
      <c r="C4" s="1" t="s">
        <v>30</v>
      </c>
      <c r="D4" s="1">
        <v>11</v>
      </c>
      <c r="E4" s="1">
        <v>11</v>
      </c>
      <c r="F4" s="1" t="s">
        <v>14</v>
      </c>
    </row>
    <row r="5" spans="2:6">
      <c r="B5" s="1"/>
      <c r="C5" s="1" t="s">
        <v>31</v>
      </c>
      <c r="D5" s="1">
        <v>43</v>
      </c>
      <c r="E5" s="1">
        <v>43</v>
      </c>
      <c r="F5" s="1" t="s">
        <v>14</v>
      </c>
    </row>
    <row r="6" spans="2:6">
      <c r="B6" s="1"/>
      <c r="C6" s="1" t="s">
        <v>14</v>
      </c>
      <c r="D6" s="1">
        <v>22</v>
      </c>
      <c r="E6" s="1">
        <v>22</v>
      </c>
      <c r="F6" s="1" t="s">
        <v>14</v>
      </c>
    </row>
    <row r="7" spans="2:6">
      <c r="B7" s="1" t="s">
        <v>6</v>
      </c>
      <c r="C7" s="1" t="s">
        <v>28</v>
      </c>
      <c r="D7" s="1" t="s">
        <v>29</v>
      </c>
      <c r="E7" s="1" t="s">
        <v>29</v>
      </c>
      <c r="F7" s="1" t="s">
        <v>14</v>
      </c>
    </row>
    <row r="8" spans="2:6">
      <c r="B8" s="1"/>
      <c r="C8" s="1" t="s">
        <v>30</v>
      </c>
      <c r="D8" s="1">
        <v>11</v>
      </c>
      <c r="E8" s="1">
        <v>11</v>
      </c>
      <c r="F8" s="1" t="s">
        <v>14</v>
      </c>
    </row>
    <row r="9" spans="2:6">
      <c r="B9" s="1"/>
      <c r="C9" s="1" t="s">
        <v>31</v>
      </c>
      <c r="D9" s="1">
        <v>42</v>
      </c>
      <c r="E9" s="1">
        <v>42</v>
      </c>
      <c r="F9" s="1" t="s">
        <v>14</v>
      </c>
    </row>
    <row r="10" spans="2:6">
      <c r="B10" s="1"/>
      <c r="C10" s="1" t="s">
        <v>14</v>
      </c>
      <c r="D10" s="1">
        <v>22</v>
      </c>
      <c r="E10" s="1">
        <v>22</v>
      </c>
      <c r="F10" s="1" t="s">
        <v>14</v>
      </c>
    </row>
    <row r="11" spans="2:6">
      <c r="B11" s="1" t="s">
        <v>7</v>
      </c>
      <c r="C11" s="1" t="s">
        <v>28</v>
      </c>
      <c r="D11" s="1" t="s">
        <v>29</v>
      </c>
      <c r="E11" s="1" t="s">
        <v>29</v>
      </c>
      <c r="F11" s="1" t="s">
        <v>14</v>
      </c>
    </row>
    <row r="12" spans="2:6">
      <c r="B12" s="1"/>
      <c r="C12" s="1" t="s">
        <v>30</v>
      </c>
      <c r="D12" s="1">
        <v>9</v>
      </c>
      <c r="E12" s="1">
        <v>9</v>
      </c>
      <c r="F12" s="1" t="s">
        <v>14</v>
      </c>
    </row>
    <row r="13" spans="2:6">
      <c r="B13" s="1"/>
      <c r="C13" s="1" t="s">
        <v>31</v>
      </c>
      <c r="D13" s="1">
        <v>27</v>
      </c>
      <c r="E13" s="1">
        <v>27</v>
      </c>
      <c r="F13" s="1" t="s">
        <v>14</v>
      </c>
    </row>
    <row r="14" spans="2:6">
      <c r="B14" s="1"/>
      <c r="C14" s="1" t="s">
        <v>14</v>
      </c>
      <c r="D14" s="1">
        <v>24</v>
      </c>
      <c r="E14" s="1">
        <v>24</v>
      </c>
      <c r="F14" s="1" t="s">
        <v>14</v>
      </c>
    </row>
  </sheetData>
  <mergeCells count="3">
    <mergeCell ref="B3:B6"/>
    <mergeCell ref="B7:B10"/>
    <mergeCell ref="B11:B14"/>
  </mergeCells>
  <conditionalFormatting sqref="F3:F1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K2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1">
      <c r="B2" s="1" t="s">
        <v>34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</row>
    <row r="3" spans="2:11">
      <c r="B3" s="1" t="s">
        <v>24</v>
      </c>
      <c r="C3" s="1" t="s">
        <v>35</v>
      </c>
      <c r="D3" s="1" t="s">
        <v>36</v>
      </c>
      <c r="E3" s="1" t="s">
        <v>12</v>
      </c>
      <c r="F3" s="1" t="s">
        <v>35</v>
      </c>
      <c r="G3" s="1" t="s">
        <v>36</v>
      </c>
      <c r="H3" s="1" t="s">
        <v>12</v>
      </c>
      <c r="I3" s="1" t="s">
        <v>35</v>
      </c>
      <c r="J3" s="1" t="s">
        <v>36</v>
      </c>
      <c r="K3" s="1" t="s">
        <v>12</v>
      </c>
    </row>
    <row r="4" spans="2:11">
      <c r="B4" s="1">
        <v>1</v>
      </c>
      <c r="C4" s="1" t="s">
        <v>37</v>
      </c>
      <c r="D4" s="1" t="s">
        <v>37</v>
      </c>
      <c r="E4" s="1" t="s">
        <v>14</v>
      </c>
      <c r="F4" s="1" t="s">
        <v>57</v>
      </c>
      <c r="G4" s="1" t="s">
        <v>57</v>
      </c>
      <c r="H4" s="1" t="s">
        <v>14</v>
      </c>
      <c r="I4" s="1" t="s">
        <v>67</v>
      </c>
      <c r="J4" s="1" t="s">
        <v>67</v>
      </c>
      <c r="K4" s="1" t="s">
        <v>14</v>
      </c>
    </row>
    <row r="5" spans="2:11">
      <c r="B5" s="1">
        <v>2</v>
      </c>
      <c r="C5" s="1" t="s">
        <v>38</v>
      </c>
      <c r="D5" s="1" t="s">
        <v>38</v>
      </c>
      <c r="E5" s="1" t="s">
        <v>14</v>
      </c>
      <c r="F5" s="1" t="s">
        <v>58</v>
      </c>
      <c r="G5" s="1" t="s">
        <v>58</v>
      </c>
      <c r="H5" s="1" t="s">
        <v>14</v>
      </c>
      <c r="I5" s="1" t="s">
        <v>68</v>
      </c>
      <c r="J5" s="1" t="s">
        <v>68</v>
      </c>
      <c r="K5" s="1" t="s">
        <v>14</v>
      </c>
    </row>
    <row r="6" spans="2:11">
      <c r="B6" s="1">
        <v>3</v>
      </c>
      <c r="C6" s="1" t="s">
        <v>39</v>
      </c>
      <c r="D6" s="1" t="s">
        <v>39</v>
      </c>
      <c r="E6" s="1" t="s">
        <v>14</v>
      </c>
      <c r="F6" s="1" t="s">
        <v>59</v>
      </c>
      <c r="G6" s="1" t="s">
        <v>59</v>
      </c>
      <c r="H6" s="1" t="s">
        <v>14</v>
      </c>
      <c r="I6" s="1" t="s">
        <v>69</v>
      </c>
      <c r="J6" s="1" t="s">
        <v>69</v>
      </c>
      <c r="K6" s="1" t="s">
        <v>14</v>
      </c>
    </row>
    <row r="7" spans="2:11">
      <c r="B7" s="1">
        <v>4</v>
      </c>
      <c r="C7" s="1" t="s">
        <v>40</v>
      </c>
      <c r="D7" s="1" t="s">
        <v>40</v>
      </c>
      <c r="E7" s="1" t="s">
        <v>14</v>
      </c>
      <c r="F7" s="1" t="s">
        <v>60</v>
      </c>
      <c r="G7" s="1" t="s">
        <v>60</v>
      </c>
      <c r="H7" s="1" t="s">
        <v>14</v>
      </c>
      <c r="I7" s="1" t="s">
        <v>59</v>
      </c>
      <c r="J7" s="1" t="s">
        <v>59</v>
      </c>
      <c r="K7" s="1" t="s">
        <v>14</v>
      </c>
    </row>
    <row r="8" spans="2:11">
      <c r="B8" s="1">
        <v>5</v>
      </c>
      <c r="C8" s="1" t="s">
        <v>41</v>
      </c>
      <c r="D8" s="1" t="s">
        <v>41</v>
      </c>
      <c r="E8" s="1" t="s">
        <v>14</v>
      </c>
      <c r="F8" s="1" t="s">
        <v>41</v>
      </c>
      <c r="G8" s="1" t="s">
        <v>41</v>
      </c>
      <c r="H8" s="1" t="s">
        <v>14</v>
      </c>
      <c r="I8" s="1" t="s">
        <v>70</v>
      </c>
      <c r="J8" s="1" t="s">
        <v>70</v>
      </c>
      <c r="K8" s="1" t="s">
        <v>14</v>
      </c>
    </row>
    <row r="9" spans="2:11">
      <c r="B9" s="1">
        <v>6</v>
      </c>
      <c r="C9" s="1" t="s">
        <v>42</v>
      </c>
      <c r="D9" s="1" t="s">
        <v>42</v>
      </c>
      <c r="E9" s="1" t="s">
        <v>14</v>
      </c>
      <c r="F9" s="1" t="s">
        <v>42</v>
      </c>
      <c r="G9" s="1" t="s">
        <v>42</v>
      </c>
      <c r="H9" s="1" t="s">
        <v>14</v>
      </c>
      <c r="I9" s="1" t="s">
        <v>71</v>
      </c>
      <c r="J9" s="1" t="s">
        <v>71</v>
      </c>
      <c r="K9" s="1" t="s">
        <v>14</v>
      </c>
    </row>
    <row r="10" spans="2:11">
      <c r="B10" s="1">
        <v>7</v>
      </c>
      <c r="C10" s="1" t="s">
        <v>43</v>
      </c>
      <c r="D10" s="1" t="s">
        <v>43</v>
      </c>
      <c r="E10" s="1" t="s">
        <v>14</v>
      </c>
      <c r="F10" s="1" t="s">
        <v>43</v>
      </c>
      <c r="G10" s="1" t="s">
        <v>43</v>
      </c>
      <c r="H10" s="1" t="s">
        <v>14</v>
      </c>
      <c r="I10" s="1" t="s">
        <v>72</v>
      </c>
      <c r="J10" s="1" t="s">
        <v>72</v>
      </c>
      <c r="K10" s="1" t="s">
        <v>14</v>
      </c>
    </row>
    <row r="11" spans="2:11">
      <c r="B11" s="1">
        <v>8</v>
      </c>
      <c r="C11" s="1" t="s">
        <v>44</v>
      </c>
      <c r="D11" s="1" t="s">
        <v>44</v>
      </c>
      <c r="E11" s="1" t="s">
        <v>14</v>
      </c>
      <c r="F11" s="1" t="s">
        <v>44</v>
      </c>
      <c r="G11" s="1" t="s">
        <v>44</v>
      </c>
      <c r="H11" s="1" t="s">
        <v>14</v>
      </c>
      <c r="I11" s="1" t="s">
        <v>73</v>
      </c>
      <c r="J11" s="1" t="s">
        <v>73</v>
      </c>
      <c r="K11" s="1" t="s">
        <v>14</v>
      </c>
    </row>
    <row r="12" spans="2:11">
      <c r="B12" s="1">
        <v>9</v>
      </c>
      <c r="C12" s="1" t="s">
        <v>45</v>
      </c>
      <c r="D12" s="1" t="s">
        <v>45</v>
      </c>
      <c r="E12" s="1" t="s">
        <v>14</v>
      </c>
      <c r="F12" s="1" t="s">
        <v>45</v>
      </c>
      <c r="G12" s="1" t="s">
        <v>45</v>
      </c>
      <c r="H12" s="1" t="s">
        <v>14</v>
      </c>
      <c r="I12" s="1" t="s">
        <v>74</v>
      </c>
      <c r="J12" s="1" t="s">
        <v>74</v>
      </c>
      <c r="K12" s="1" t="s">
        <v>14</v>
      </c>
    </row>
    <row r="13" spans="2:11">
      <c r="B13" s="1">
        <v>10</v>
      </c>
      <c r="C13" s="1" t="s">
        <v>46</v>
      </c>
      <c r="D13" s="1" t="s">
        <v>46</v>
      </c>
      <c r="E13" s="1" t="s">
        <v>14</v>
      </c>
      <c r="F13" s="1" t="s">
        <v>46</v>
      </c>
      <c r="G13" s="1" t="s">
        <v>46</v>
      </c>
      <c r="H13" s="1" t="s">
        <v>14</v>
      </c>
      <c r="I13" s="1" t="s">
        <v>75</v>
      </c>
      <c r="J13" s="1" t="s">
        <v>75</v>
      </c>
      <c r="K13" s="1" t="s">
        <v>14</v>
      </c>
    </row>
    <row r="14" spans="2:11">
      <c r="B14" s="1">
        <v>11</v>
      </c>
      <c r="C14" s="1" t="s">
        <v>47</v>
      </c>
      <c r="D14" s="1" t="s">
        <v>47</v>
      </c>
      <c r="E14" s="1" t="s">
        <v>14</v>
      </c>
      <c r="F14" s="1" t="s">
        <v>47</v>
      </c>
      <c r="G14" s="1" t="s">
        <v>47</v>
      </c>
      <c r="H14" s="1" t="s">
        <v>14</v>
      </c>
      <c r="I14" s="1" t="s">
        <v>76</v>
      </c>
      <c r="J14" s="1" t="s">
        <v>76</v>
      </c>
      <c r="K14" s="1" t="s">
        <v>14</v>
      </c>
    </row>
    <row r="15" spans="2:11">
      <c r="B15" s="1">
        <v>12</v>
      </c>
      <c r="C15" s="1" t="s">
        <v>48</v>
      </c>
      <c r="D15" s="1" t="s">
        <v>48</v>
      </c>
      <c r="E15" s="1" t="s">
        <v>14</v>
      </c>
      <c r="F15" s="1" t="s">
        <v>48</v>
      </c>
      <c r="G15" s="1" t="s">
        <v>48</v>
      </c>
      <c r="H15" s="1" t="s">
        <v>14</v>
      </c>
      <c r="I15" s="1" t="s">
        <v>77</v>
      </c>
      <c r="J15" s="1" t="s">
        <v>77</v>
      </c>
      <c r="K15" s="1" t="s">
        <v>14</v>
      </c>
    </row>
    <row r="16" spans="2:11">
      <c r="B16" s="1">
        <v>13</v>
      </c>
      <c r="C16" s="1" t="s">
        <v>49</v>
      </c>
      <c r="D16" s="1" t="s">
        <v>49</v>
      </c>
      <c r="E16" s="1" t="s">
        <v>14</v>
      </c>
      <c r="F16" s="1" t="s">
        <v>49</v>
      </c>
      <c r="G16" s="1" t="s">
        <v>49</v>
      </c>
      <c r="H16" s="1" t="s">
        <v>14</v>
      </c>
      <c r="I16" s="1" t="s">
        <v>78</v>
      </c>
      <c r="J16" s="1" t="s">
        <v>78</v>
      </c>
      <c r="K16" s="1" t="s">
        <v>14</v>
      </c>
    </row>
    <row r="17" spans="2:11">
      <c r="B17" s="1">
        <v>14</v>
      </c>
      <c r="C17" s="1" t="s">
        <v>50</v>
      </c>
      <c r="D17" s="1" t="s">
        <v>50</v>
      </c>
      <c r="E17" s="1" t="s">
        <v>14</v>
      </c>
      <c r="F17" s="1" t="s">
        <v>50</v>
      </c>
      <c r="G17" s="1" t="s">
        <v>50</v>
      </c>
      <c r="H17" s="1" t="s">
        <v>14</v>
      </c>
      <c r="I17" s="1" t="s">
        <v>79</v>
      </c>
      <c r="J17" s="1" t="s">
        <v>79</v>
      </c>
      <c r="K17" s="1" t="s">
        <v>14</v>
      </c>
    </row>
    <row r="18" spans="2:11">
      <c r="B18" s="1">
        <v>15</v>
      </c>
      <c r="C18" s="1" t="s">
        <v>51</v>
      </c>
      <c r="D18" s="1" t="s">
        <v>51</v>
      </c>
      <c r="E18" s="1" t="s">
        <v>14</v>
      </c>
      <c r="F18" s="1" t="s">
        <v>61</v>
      </c>
      <c r="G18" s="1" t="s">
        <v>61</v>
      </c>
      <c r="H18" s="1" t="s">
        <v>14</v>
      </c>
    </row>
    <row r="19" spans="2:11">
      <c r="B19" s="1">
        <v>16</v>
      </c>
      <c r="C19" s="1" t="s">
        <v>52</v>
      </c>
      <c r="D19" s="1" t="s">
        <v>52</v>
      </c>
      <c r="E19" s="1" t="s">
        <v>14</v>
      </c>
      <c r="F19" s="1" t="s">
        <v>51</v>
      </c>
      <c r="G19" s="1" t="s">
        <v>51</v>
      </c>
      <c r="H19" s="1" t="s">
        <v>14</v>
      </c>
    </row>
    <row r="20" spans="2:11">
      <c r="B20" s="1">
        <v>17</v>
      </c>
      <c r="C20" s="1" t="s">
        <v>53</v>
      </c>
      <c r="D20" s="1" t="s">
        <v>53</v>
      </c>
      <c r="E20" s="1" t="s">
        <v>14</v>
      </c>
      <c r="F20" s="1" t="s">
        <v>62</v>
      </c>
      <c r="G20" s="1" t="s">
        <v>62</v>
      </c>
      <c r="H20" s="1" t="s">
        <v>14</v>
      </c>
    </row>
    <row r="21" spans="2:11">
      <c r="B21" s="1">
        <v>18</v>
      </c>
      <c r="C21" s="1" t="s">
        <v>54</v>
      </c>
      <c r="D21" s="1" t="s">
        <v>54</v>
      </c>
      <c r="E21" s="1" t="s">
        <v>14</v>
      </c>
      <c r="F21" s="1" t="s">
        <v>63</v>
      </c>
      <c r="G21" s="1" t="s">
        <v>63</v>
      </c>
      <c r="H21" s="1" t="s">
        <v>14</v>
      </c>
    </row>
    <row r="22" spans="2:11">
      <c r="B22" s="1">
        <v>19</v>
      </c>
      <c r="C22" s="1" t="s">
        <v>55</v>
      </c>
      <c r="D22" s="1" t="s">
        <v>55</v>
      </c>
      <c r="E22" s="1" t="s">
        <v>14</v>
      </c>
      <c r="F22" s="1" t="s">
        <v>64</v>
      </c>
      <c r="G22" s="1" t="s">
        <v>64</v>
      </c>
      <c r="H22" s="1" t="s">
        <v>14</v>
      </c>
    </row>
    <row r="23" spans="2:11">
      <c r="B23" s="1">
        <v>20</v>
      </c>
      <c r="C23" s="1" t="s">
        <v>56</v>
      </c>
      <c r="D23" s="1" t="s">
        <v>56</v>
      </c>
      <c r="E23" s="1" t="s">
        <v>14</v>
      </c>
      <c r="F23" s="1" t="s">
        <v>65</v>
      </c>
      <c r="G23" s="1" t="s">
        <v>65</v>
      </c>
      <c r="H23" s="1" t="s">
        <v>14</v>
      </c>
    </row>
    <row r="24" spans="2:11">
      <c r="B24" s="1">
        <v>21</v>
      </c>
      <c r="F24" s="1" t="s">
        <v>66</v>
      </c>
      <c r="G24" s="1" t="s">
        <v>66</v>
      </c>
      <c r="H24" s="1" t="s">
        <v>14</v>
      </c>
    </row>
  </sheetData>
  <mergeCells count="3">
    <mergeCell ref="C2:E2"/>
    <mergeCell ref="F2:H2"/>
    <mergeCell ref="I2:K2"/>
  </mergeCells>
  <conditionalFormatting sqref="E4:E23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4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7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0">
      <c r="B2" s="1" t="s">
        <v>81</v>
      </c>
      <c r="C2" s="1" t="s">
        <v>82</v>
      </c>
      <c r="D2" s="1"/>
      <c r="E2" s="1"/>
      <c r="F2" s="1" t="s">
        <v>89</v>
      </c>
      <c r="G2" s="1"/>
      <c r="H2" s="1"/>
      <c r="I2" s="1" t="s">
        <v>94</v>
      </c>
      <c r="J2" s="1"/>
      <c r="K2" s="1"/>
      <c r="L2" s="1" t="s">
        <v>101</v>
      </c>
      <c r="M2" s="1"/>
      <c r="N2" s="1"/>
      <c r="O2" s="1" t="s">
        <v>110</v>
      </c>
      <c r="P2" s="1"/>
      <c r="Q2" s="1"/>
      <c r="R2" s="1" t="s">
        <v>125</v>
      </c>
      <c r="S2" s="1"/>
      <c r="T2" s="1"/>
    </row>
    <row r="3" spans="2:20">
      <c r="B3" s="1" t="s">
        <v>24</v>
      </c>
      <c r="C3" s="1" t="s">
        <v>83</v>
      </c>
      <c r="D3" s="1" t="s">
        <v>84</v>
      </c>
      <c r="E3" s="1" t="s">
        <v>12</v>
      </c>
      <c r="F3" s="1" t="s">
        <v>83</v>
      </c>
      <c r="G3" s="1" t="s">
        <v>84</v>
      </c>
      <c r="H3" s="1" t="s">
        <v>12</v>
      </c>
      <c r="I3" s="1" t="s">
        <v>83</v>
      </c>
      <c r="J3" s="1" t="s">
        <v>84</v>
      </c>
      <c r="K3" s="1" t="s">
        <v>12</v>
      </c>
      <c r="L3" s="1" t="s">
        <v>83</v>
      </c>
      <c r="M3" s="1" t="s">
        <v>84</v>
      </c>
      <c r="N3" s="1" t="s">
        <v>12</v>
      </c>
      <c r="O3" s="1" t="s">
        <v>83</v>
      </c>
      <c r="P3" s="1" t="s">
        <v>84</v>
      </c>
      <c r="Q3" s="1" t="s">
        <v>12</v>
      </c>
      <c r="R3" s="1" t="s">
        <v>83</v>
      </c>
      <c r="S3" s="1" t="s">
        <v>84</v>
      </c>
      <c r="T3" s="1" t="s">
        <v>12</v>
      </c>
    </row>
    <row r="4" spans="2:20">
      <c r="B4" s="1">
        <v>1</v>
      </c>
      <c r="C4" s="1" t="s">
        <v>85</v>
      </c>
      <c r="D4" s="1" t="s">
        <v>85</v>
      </c>
      <c r="E4" s="1" t="s">
        <v>14</v>
      </c>
      <c r="F4" s="1" t="s">
        <v>90</v>
      </c>
      <c r="G4" s="1" t="s">
        <v>90</v>
      </c>
      <c r="H4" s="1" t="s">
        <v>14</v>
      </c>
      <c r="I4" s="1" t="s">
        <v>95</v>
      </c>
      <c r="J4" s="1" t="s">
        <v>95</v>
      </c>
      <c r="K4" s="1" t="s">
        <v>14</v>
      </c>
      <c r="L4" s="1" t="s">
        <v>102</v>
      </c>
      <c r="M4" s="1" t="s">
        <v>102</v>
      </c>
      <c r="N4" s="1" t="s">
        <v>14</v>
      </c>
      <c r="O4" s="1" t="s">
        <v>111</v>
      </c>
      <c r="P4" s="1" t="s">
        <v>111</v>
      </c>
      <c r="Q4" s="1" t="s">
        <v>14</v>
      </c>
      <c r="R4" s="1" t="s">
        <v>69</v>
      </c>
      <c r="S4" s="1" t="s">
        <v>69</v>
      </c>
      <c r="T4" s="1" t="s">
        <v>14</v>
      </c>
    </row>
    <row r="5" spans="2:20">
      <c r="B5" s="1">
        <v>2</v>
      </c>
      <c r="C5" s="1" t="s">
        <v>86</v>
      </c>
      <c r="D5" s="1" t="s">
        <v>86</v>
      </c>
      <c r="E5" s="1" t="s">
        <v>14</v>
      </c>
      <c r="F5" s="1" t="s">
        <v>91</v>
      </c>
      <c r="G5" s="1" t="s">
        <v>91</v>
      </c>
      <c r="H5" s="1" t="s">
        <v>14</v>
      </c>
      <c r="I5" s="1" t="s">
        <v>96</v>
      </c>
      <c r="J5" s="1" t="s">
        <v>96</v>
      </c>
      <c r="K5" s="1" t="s">
        <v>14</v>
      </c>
      <c r="L5" s="1" t="s">
        <v>103</v>
      </c>
      <c r="M5" s="1" t="s">
        <v>103</v>
      </c>
      <c r="N5" s="1" t="s">
        <v>14</v>
      </c>
      <c r="O5" s="1" t="s">
        <v>112</v>
      </c>
      <c r="P5" s="1" t="s">
        <v>112</v>
      </c>
      <c r="Q5" s="1" t="s">
        <v>14</v>
      </c>
      <c r="R5" s="1" t="s">
        <v>126</v>
      </c>
      <c r="S5" s="1" t="s">
        <v>126</v>
      </c>
      <c r="T5" s="1" t="s">
        <v>14</v>
      </c>
    </row>
    <row r="6" spans="2:20">
      <c r="B6" s="1">
        <v>3</v>
      </c>
      <c r="C6" s="1" t="s">
        <v>87</v>
      </c>
      <c r="D6" s="1" t="s">
        <v>87</v>
      </c>
      <c r="E6" s="1" t="s">
        <v>14</v>
      </c>
      <c r="F6" s="1" t="s">
        <v>92</v>
      </c>
      <c r="G6" s="1" t="s">
        <v>92</v>
      </c>
      <c r="H6" s="1" t="s">
        <v>14</v>
      </c>
      <c r="I6" s="1" t="s">
        <v>97</v>
      </c>
      <c r="J6" s="1" t="s">
        <v>97</v>
      </c>
      <c r="K6" s="1" t="s">
        <v>14</v>
      </c>
      <c r="L6" s="1" t="s">
        <v>104</v>
      </c>
      <c r="M6" s="1" t="s">
        <v>104</v>
      </c>
      <c r="N6" s="1" t="s">
        <v>14</v>
      </c>
      <c r="O6" s="1" t="s">
        <v>113</v>
      </c>
      <c r="P6" s="1" t="s">
        <v>113</v>
      </c>
      <c r="Q6" s="1" t="s">
        <v>14</v>
      </c>
      <c r="R6" s="1" t="s">
        <v>127</v>
      </c>
      <c r="S6" s="1" t="s">
        <v>127</v>
      </c>
      <c r="T6" s="1" t="s">
        <v>14</v>
      </c>
    </row>
    <row r="7" spans="2:20">
      <c r="B7" s="1">
        <v>4</v>
      </c>
      <c r="C7" s="1" t="s">
        <v>88</v>
      </c>
      <c r="D7" s="1" t="s">
        <v>88</v>
      </c>
      <c r="E7" s="1" t="s">
        <v>14</v>
      </c>
      <c r="F7" s="1" t="s">
        <v>93</v>
      </c>
      <c r="G7" s="1" t="s">
        <v>93</v>
      </c>
      <c r="H7" s="1" t="s">
        <v>14</v>
      </c>
      <c r="I7" s="1" t="s">
        <v>98</v>
      </c>
      <c r="J7" s="1" t="s">
        <v>98</v>
      </c>
      <c r="K7" s="1" t="s">
        <v>14</v>
      </c>
      <c r="L7" s="1" t="s">
        <v>105</v>
      </c>
      <c r="M7" s="1" t="s">
        <v>105</v>
      </c>
      <c r="N7" s="1" t="s">
        <v>14</v>
      </c>
      <c r="O7" s="1" t="s">
        <v>114</v>
      </c>
      <c r="P7" s="1" t="s">
        <v>114</v>
      </c>
      <c r="Q7" s="1" t="s">
        <v>14</v>
      </c>
      <c r="R7" s="1" t="s">
        <v>128</v>
      </c>
      <c r="S7" s="1" t="s">
        <v>128</v>
      </c>
      <c r="T7" s="1" t="s">
        <v>14</v>
      </c>
    </row>
    <row r="8" spans="2:20">
      <c r="B8" s="1">
        <v>5</v>
      </c>
      <c r="I8" s="1" t="s">
        <v>99</v>
      </c>
      <c r="J8" s="1" t="s">
        <v>99</v>
      </c>
      <c r="K8" s="1" t="s">
        <v>14</v>
      </c>
      <c r="L8" s="1" t="s">
        <v>106</v>
      </c>
      <c r="M8" s="1" t="s">
        <v>106</v>
      </c>
      <c r="N8" s="1" t="s">
        <v>14</v>
      </c>
      <c r="O8" s="1" t="s">
        <v>115</v>
      </c>
      <c r="P8" s="1" t="s">
        <v>115</v>
      </c>
      <c r="Q8" s="1" t="s">
        <v>14</v>
      </c>
      <c r="R8" s="1" t="s">
        <v>129</v>
      </c>
      <c r="S8" s="1" t="s">
        <v>129</v>
      </c>
      <c r="T8" s="1" t="s">
        <v>14</v>
      </c>
    </row>
    <row r="9" spans="2:20">
      <c r="B9" s="1">
        <v>6</v>
      </c>
      <c r="I9" s="1" t="s">
        <v>100</v>
      </c>
      <c r="J9" s="1" t="s">
        <v>100</v>
      </c>
      <c r="K9" s="1" t="s">
        <v>14</v>
      </c>
      <c r="L9" s="1" t="s">
        <v>107</v>
      </c>
      <c r="M9" s="1" t="s">
        <v>107</v>
      </c>
      <c r="N9" s="1" t="s">
        <v>14</v>
      </c>
      <c r="O9" s="1" t="s">
        <v>116</v>
      </c>
      <c r="P9" s="1" t="s">
        <v>116</v>
      </c>
      <c r="Q9" s="1" t="s">
        <v>14</v>
      </c>
      <c r="R9" s="1" t="s">
        <v>130</v>
      </c>
      <c r="S9" s="1" t="s">
        <v>130</v>
      </c>
      <c r="T9" s="1" t="s">
        <v>14</v>
      </c>
    </row>
    <row r="10" spans="2:20">
      <c r="B10" s="1">
        <v>7</v>
      </c>
      <c r="L10" s="1" t="s">
        <v>108</v>
      </c>
      <c r="M10" s="1" t="s">
        <v>108</v>
      </c>
      <c r="N10" s="1" t="s">
        <v>14</v>
      </c>
      <c r="O10" s="1" t="s">
        <v>117</v>
      </c>
      <c r="P10" s="1" t="s">
        <v>117</v>
      </c>
      <c r="Q10" s="1" t="s">
        <v>14</v>
      </c>
      <c r="R10" s="1" t="s">
        <v>131</v>
      </c>
      <c r="S10" s="1" t="s">
        <v>131</v>
      </c>
      <c r="T10" s="1" t="s">
        <v>14</v>
      </c>
    </row>
    <row r="11" spans="2:20">
      <c r="B11" s="1">
        <v>8</v>
      </c>
      <c r="L11" s="1" t="s">
        <v>109</v>
      </c>
      <c r="M11" s="1" t="s">
        <v>109</v>
      </c>
      <c r="N11" s="1" t="s">
        <v>14</v>
      </c>
      <c r="O11" s="1" t="s">
        <v>118</v>
      </c>
      <c r="P11" s="1" t="s">
        <v>118</v>
      </c>
      <c r="Q11" s="1" t="s">
        <v>14</v>
      </c>
      <c r="R11" s="1" t="s">
        <v>132</v>
      </c>
      <c r="S11" s="1" t="s">
        <v>132</v>
      </c>
      <c r="T11" s="1" t="s">
        <v>14</v>
      </c>
    </row>
    <row r="12" spans="2:20">
      <c r="B12" s="1">
        <v>9</v>
      </c>
      <c r="O12" s="1" t="s">
        <v>119</v>
      </c>
      <c r="P12" s="1" t="s">
        <v>119</v>
      </c>
      <c r="Q12" s="1" t="s">
        <v>14</v>
      </c>
      <c r="R12" s="1" t="s">
        <v>133</v>
      </c>
      <c r="S12" s="1" t="s">
        <v>133</v>
      </c>
      <c r="T12" s="1" t="s">
        <v>14</v>
      </c>
    </row>
    <row r="13" spans="2:20">
      <c r="B13" s="1">
        <v>10</v>
      </c>
      <c r="O13" s="1" t="s">
        <v>120</v>
      </c>
      <c r="P13" s="1" t="s">
        <v>120</v>
      </c>
      <c r="Q13" s="1" t="s">
        <v>14</v>
      </c>
      <c r="R13" s="1" t="s">
        <v>134</v>
      </c>
      <c r="S13" s="1" t="s">
        <v>134</v>
      </c>
      <c r="T13" s="1" t="s">
        <v>14</v>
      </c>
    </row>
    <row r="14" spans="2:20">
      <c r="B14" s="1">
        <v>11</v>
      </c>
      <c r="O14" s="1" t="s">
        <v>121</v>
      </c>
      <c r="P14" s="1" t="s">
        <v>121</v>
      </c>
      <c r="Q14" s="1" t="s">
        <v>14</v>
      </c>
      <c r="R14" s="1" t="s">
        <v>135</v>
      </c>
      <c r="S14" s="1" t="s">
        <v>135</v>
      </c>
      <c r="T14" s="1" t="s">
        <v>14</v>
      </c>
    </row>
    <row r="15" spans="2:20">
      <c r="B15" s="1">
        <v>12</v>
      </c>
      <c r="O15" s="1" t="s">
        <v>122</v>
      </c>
      <c r="P15" s="1" t="s">
        <v>122</v>
      </c>
      <c r="Q15" s="1" t="s">
        <v>14</v>
      </c>
      <c r="R15" s="1" t="s">
        <v>136</v>
      </c>
      <c r="S15" s="1" t="s">
        <v>136</v>
      </c>
      <c r="T15" s="1" t="s">
        <v>14</v>
      </c>
    </row>
    <row r="16" spans="2:20">
      <c r="B16" s="1">
        <v>13</v>
      </c>
      <c r="O16" s="1" t="s">
        <v>123</v>
      </c>
      <c r="P16" s="1" t="s">
        <v>123</v>
      </c>
      <c r="Q16" s="1" t="s">
        <v>14</v>
      </c>
      <c r="R16" s="1" t="s">
        <v>137</v>
      </c>
      <c r="S16" s="1" t="s">
        <v>137</v>
      </c>
      <c r="T16" s="1" t="s">
        <v>14</v>
      </c>
    </row>
    <row r="17" spans="2:20">
      <c r="B17" s="1">
        <v>14</v>
      </c>
      <c r="O17" s="1" t="s">
        <v>124</v>
      </c>
      <c r="P17" s="1" t="s">
        <v>124</v>
      </c>
      <c r="Q17" s="1" t="s">
        <v>14</v>
      </c>
      <c r="R17" s="1" t="s">
        <v>138</v>
      </c>
      <c r="S17" s="1" t="s">
        <v>138</v>
      </c>
      <c r="T17" s="1" t="s">
        <v>14</v>
      </c>
    </row>
    <row r="18" spans="2:20">
      <c r="B18" s="1">
        <v>15</v>
      </c>
      <c r="R18" s="1" t="s">
        <v>139</v>
      </c>
      <c r="S18" s="1" t="s">
        <v>139</v>
      </c>
      <c r="T18" s="1" t="s">
        <v>14</v>
      </c>
    </row>
    <row r="19" spans="2:20">
      <c r="B19" s="1">
        <v>16</v>
      </c>
      <c r="R19" s="1" t="s">
        <v>140</v>
      </c>
      <c r="S19" s="1" t="s">
        <v>140</v>
      </c>
      <c r="T19" s="1" t="s">
        <v>14</v>
      </c>
    </row>
    <row r="20" spans="2:20">
      <c r="B20" s="1">
        <v>17</v>
      </c>
      <c r="R20" s="1" t="s">
        <v>141</v>
      </c>
      <c r="S20" s="1" t="s">
        <v>141</v>
      </c>
      <c r="T20" s="1" t="s">
        <v>14</v>
      </c>
    </row>
    <row r="21" spans="2:20">
      <c r="B21" s="1">
        <v>18</v>
      </c>
      <c r="R21" s="1" t="s">
        <v>142</v>
      </c>
      <c r="S21" s="1" t="s">
        <v>142</v>
      </c>
      <c r="T21" s="1" t="s">
        <v>14</v>
      </c>
    </row>
    <row r="22" spans="2:20">
      <c r="B22" s="1">
        <v>19</v>
      </c>
      <c r="R22" s="1" t="s">
        <v>143</v>
      </c>
      <c r="S22" s="1" t="s">
        <v>143</v>
      </c>
      <c r="T22" s="1" t="s">
        <v>14</v>
      </c>
    </row>
    <row r="23" spans="2:20">
      <c r="B23" s="1">
        <v>20</v>
      </c>
      <c r="R23" s="1" t="s">
        <v>144</v>
      </c>
      <c r="S23" s="1" t="s">
        <v>144</v>
      </c>
      <c r="T23" s="1" t="s">
        <v>14</v>
      </c>
    </row>
    <row r="24" spans="2:20">
      <c r="B24" s="1">
        <v>21</v>
      </c>
      <c r="R24" s="1" t="s">
        <v>145</v>
      </c>
      <c r="S24" s="1" t="s">
        <v>145</v>
      </c>
      <c r="T24" s="1" t="s">
        <v>14</v>
      </c>
    </row>
  </sheetData>
  <mergeCells count="6">
    <mergeCell ref="C2:E2"/>
    <mergeCell ref="F2:H2"/>
    <mergeCell ref="I2:K2"/>
    <mergeCell ref="L2:N2"/>
    <mergeCell ref="O2:Q2"/>
    <mergeCell ref="R2:T2"/>
  </mergeCells>
  <conditionalFormatting sqref="E4:E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7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9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11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17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2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Y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</row>
    <row r="3" spans="2:25">
      <c r="B3" s="1" t="s">
        <v>147</v>
      </c>
      <c r="C3" s="1" t="s">
        <v>148</v>
      </c>
      <c r="D3" s="1" t="s">
        <v>149</v>
      </c>
      <c r="E3" s="1" t="s">
        <v>150</v>
      </c>
      <c r="F3" s="1" t="s">
        <v>151</v>
      </c>
      <c r="G3" s="1" t="s">
        <v>152</v>
      </c>
      <c r="H3" s="1" t="s">
        <v>153</v>
      </c>
      <c r="I3" s="1" t="s">
        <v>12</v>
      </c>
      <c r="J3" s="1" t="s">
        <v>147</v>
      </c>
      <c r="K3" s="1" t="s">
        <v>148</v>
      </c>
      <c r="L3" s="1" t="s">
        <v>149</v>
      </c>
      <c r="M3" s="1" t="s">
        <v>150</v>
      </c>
      <c r="N3" s="1" t="s">
        <v>151</v>
      </c>
      <c r="O3" s="1" t="s">
        <v>152</v>
      </c>
      <c r="P3" s="1" t="s">
        <v>153</v>
      </c>
      <c r="Q3" s="1" t="s">
        <v>12</v>
      </c>
      <c r="R3" s="1" t="s">
        <v>147</v>
      </c>
      <c r="S3" s="1" t="s">
        <v>148</v>
      </c>
      <c r="T3" s="1" t="s">
        <v>149</v>
      </c>
      <c r="U3" s="1" t="s">
        <v>150</v>
      </c>
      <c r="V3" s="1" t="s">
        <v>151</v>
      </c>
      <c r="W3" s="1" t="s">
        <v>152</v>
      </c>
      <c r="X3" s="1" t="s">
        <v>153</v>
      </c>
      <c r="Y3" s="1" t="s">
        <v>12</v>
      </c>
    </row>
  </sheetData>
  <mergeCells count="3">
    <mergeCell ref="B2:I2"/>
    <mergeCell ref="J2:Q2"/>
    <mergeCell ref="R2:Y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Y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</row>
    <row r="3" spans="2:25">
      <c r="B3" s="1" t="s">
        <v>157</v>
      </c>
      <c r="C3" s="1" t="s">
        <v>147</v>
      </c>
      <c r="D3" s="1" t="s">
        <v>148</v>
      </c>
      <c r="E3" s="1" t="s">
        <v>154</v>
      </c>
      <c r="F3" s="1" t="s">
        <v>158</v>
      </c>
      <c r="G3" s="1" t="s">
        <v>159</v>
      </c>
      <c r="H3" s="1" t="s">
        <v>11</v>
      </c>
      <c r="I3" s="1" t="s">
        <v>12</v>
      </c>
      <c r="J3" s="1" t="s">
        <v>157</v>
      </c>
      <c r="K3" s="1" t="s">
        <v>147</v>
      </c>
      <c r="L3" s="1" t="s">
        <v>148</v>
      </c>
      <c r="M3" s="1" t="s">
        <v>154</v>
      </c>
      <c r="N3" s="1" t="s">
        <v>158</v>
      </c>
      <c r="O3" s="1" t="s">
        <v>159</v>
      </c>
      <c r="P3" s="1" t="s">
        <v>11</v>
      </c>
      <c r="Q3" s="1" t="s">
        <v>12</v>
      </c>
      <c r="R3" s="1" t="s">
        <v>157</v>
      </c>
      <c r="S3" s="1" t="s">
        <v>147</v>
      </c>
      <c r="T3" s="1" t="s">
        <v>148</v>
      </c>
      <c r="U3" s="1" t="s">
        <v>154</v>
      </c>
      <c r="V3" s="1" t="s">
        <v>158</v>
      </c>
      <c r="W3" s="1" t="s">
        <v>159</v>
      </c>
      <c r="X3" s="1" t="s">
        <v>11</v>
      </c>
      <c r="Y3" s="1" t="s">
        <v>12</v>
      </c>
    </row>
  </sheetData>
  <mergeCells count="3">
    <mergeCell ref="B2:I2"/>
    <mergeCell ref="J2:Q2"/>
    <mergeCell ref="R2:Y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B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8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</row>
    <row r="3" spans="2:28">
      <c r="B3" s="1" t="s">
        <v>163</v>
      </c>
      <c r="C3" s="1" t="s">
        <v>164</v>
      </c>
      <c r="D3" s="1" t="s">
        <v>165</v>
      </c>
      <c r="E3" s="1" t="s">
        <v>166</v>
      </c>
      <c r="F3" s="1" t="s">
        <v>167</v>
      </c>
      <c r="G3" s="1" t="s">
        <v>168</v>
      </c>
      <c r="H3" s="1" t="s">
        <v>11</v>
      </c>
      <c r="I3" s="1" t="s">
        <v>169</v>
      </c>
      <c r="J3" s="1" t="s">
        <v>12</v>
      </c>
      <c r="K3" s="1" t="s">
        <v>163</v>
      </c>
      <c r="L3" s="1" t="s">
        <v>164</v>
      </c>
      <c r="M3" s="1" t="s">
        <v>165</v>
      </c>
      <c r="N3" s="1" t="s">
        <v>166</v>
      </c>
      <c r="O3" s="1" t="s">
        <v>167</v>
      </c>
      <c r="P3" s="1" t="s">
        <v>168</v>
      </c>
      <c r="Q3" s="1" t="s">
        <v>11</v>
      </c>
      <c r="R3" s="1" t="s">
        <v>169</v>
      </c>
      <c r="S3" s="1" t="s">
        <v>12</v>
      </c>
      <c r="T3" s="1" t="s">
        <v>163</v>
      </c>
      <c r="U3" s="1" t="s">
        <v>164</v>
      </c>
      <c r="V3" s="1" t="s">
        <v>165</v>
      </c>
      <c r="W3" s="1" t="s">
        <v>166</v>
      </c>
      <c r="X3" s="1" t="s">
        <v>167</v>
      </c>
      <c r="Y3" s="1" t="s">
        <v>168</v>
      </c>
      <c r="Z3" s="1" t="s">
        <v>11</v>
      </c>
      <c r="AA3" s="1" t="s">
        <v>169</v>
      </c>
      <c r="AB3" s="1" t="s">
        <v>12</v>
      </c>
    </row>
    <row r="4" spans="2:28">
      <c r="B4" s="1">
        <v>1</v>
      </c>
      <c r="C4" s="1" t="s">
        <v>170</v>
      </c>
      <c r="D4" s="1" t="s">
        <v>171</v>
      </c>
      <c r="E4" s="1" t="s">
        <v>171</v>
      </c>
      <c r="F4" s="1" t="s">
        <v>10</v>
      </c>
      <c r="G4" s="1" t="s">
        <v>13</v>
      </c>
      <c r="H4" s="1" t="s">
        <v>13</v>
      </c>
      <c r="I4" s="1" t="s">
        <v>172</v>
      </c>
      <c r="J4" s="1" t="s">
        <v>14</v>
      </c>
      <c r="K4" s="1">
        <v>1</v>
      </c>
      <c r="L4" s="1" t="s">
        <v>170</v>
      </c>
      <c r="M4" s="1" t="s">
        <v>171</v>
      </c>
      <c r="N4" s="1" t="s">
        <v>171</v>
      </c>
      <c r="O4" s="1" t="s">
        <v>10</v>
      </c>
      <c r="P4" s="1" t="s">
        <v>13</v>
      </c>
      <c r="Q4" s="1" t="s">
        <v>13</v>
      </c>
      <c r="R4" s="1" t="s">
        <v>172</v>
      </c>
      <c r="S4" s="1" t="s">
        <v>14</v>
      </c>
      <c r="T4" s="1">
        <v>1</v>
      </c>
      <c r="U4" s="1" t="s">
        <v>170</v>
      </c>
      <c r="V4" s="1" t="s">
        <v>171</v>
      </c>
      <c r="W4" s="1" t="s">
        <v>171</v>
      </c>
      <c r="X4" s="1" t="s">
        <v>10</v>
      </c>
      <c r="Y4" s="1" t="s">
        <v>13</v>
      </c>
      <c r="Z4" s="1" t="s">
        <v>13</v>
      </c>
      <c r="AA4" s="1" t="s">
        <v>172</v>
      </c>
      <c r="AB4" s="1" t="s">
        <v>14</v>
      </c>
    </row>
    <row r="5" spans="2:28">
      <c r="B5" s="1">
        <v>1</v>
      </c>
      <c r="C5" s="1" t="s">
        <v>170</v>
      </c>
      <c r="D5" s="1" t="s">
        <v>171</v>
      </c>
      <c r="E5" s="1" t="s">
        <v>171</v>
      </c>
      <c r="F5" s="1" t="s">
        <v>173</v>
      </c>
      <c r="G5" s="1" t="s">
        <v>13</v>
      </c>
      <c r="H5" s="1" t="s">
        <v>13</v>
      </c>
      <c r="I5" s="1" t="s">
        <v>172</v>
      </c>
      <c r="J5" s="1" t="s">
        <v>14</v>
      </c>
      <c r="K5" s="1">
        <v>1</v>
      </c>
      <c r="L5" s="1" t="s">
        <v>170</v>
      </c>
      <c r="M5" s="1" t="s">
        <v>171</v>
      </c>
      <c r="N5" s="1" t="s">
        <v>171</v>
      </c>
      <c r="O5" s="1" t="s">
        <v>173</v>
      </c>
      <c r="P5" s="1" t="s">
        <v>13</v>
      </c>
      <c r="Q5" s="1" t="s">
        <v>13</v>
      </c>
      <c r="R5" s="1" t="s">
        <v>172</v>
      </c>
      <c r="S5" s="1" t="s">
        <v>14</v>
      </c>
      <c r="T5" s="1">
        <v>1</v>
      </c>
      <c r="U5" s="1" t="s">
        <v>170</v>
      </c>
      <c r="V5" s="1" t="s">
        <v>171</v>
      </c>
      <c r="W5" s="1" t="s">
        <v>171</v>
      </c>
      <c r="X5" s="1" t="s">
        <v>173</v>
      </c>
      <c r="Y5" s="1" t="s">
        <v>13</v>
      </c>
      <c r="Z5" s="1" t="s">
        <v>13</v>
      </c>
      <c r="AA5" s="1" t="s">
        <v>172</v>
      </c>
      <c r="AB5" s="1" t="s">
        <v>14</v>
      </c>
    </row>
    <row r="6" spans="2:28">
      <c r="B6" s="1">
        <v>1</v>
      </c>
      <c r="C6" s="1" t="s">
        <v>170</v>
      </c>
      <c r="D6" s="1" t="s">
        <v>171</v>
      </c>
      <c r="E6" s="1" t="s">
        <v>171</v>
      </c>
      <c r="F6" s="1" t="s">
        <v>174</v>
      </c>
      <c r="G6" s="1" t="s">
        <v>175</v>
      </c>
      <c r="H6" s="1" t="s">
        <v>175</v>
      </c>
      <c r="I6" s="1" t="s">
        <v>176</v>
      </c>
      <c r="J6" s="1" t="s">
        <v>14</v>
      </c>
      <c r="K6" s="1">
        <v>1</v>
      </c>
      <c r="L6" s="1" t="s">
        <v>170</v>
      </c>
      <c r="M6" s="1" t="s">
        <v>171</v>
      </c>
      <c r="N6" s="1" t="s">
        <v>171</v>
      </c>
      <c r="O6" s="1" t="s">
        <v>174</v>
      </c>
      <c r="P6" s="1" t="s">
        <v>175</v>
      </c>
      <c r="Q6" s="1" t="s">
        <v>175</v>
      </c>
      <c r="R6" s="1" t="s">
        <v>176</v>
      </c>
      <c r="S6" s="1" t="s">
        <v>14</v>
      </c>
      <c r="T6" s="1">
        <v>1</v>
      </c>
      <c r="U6" s="1" t="s">
        <v>170</v>
      </c>
      <c r="V6" s="1" t="s">
        <v>171</v>
      </c>
      <c r="W6" s="1" t="s">
        <v>171</v>
      </c>
      <c r="X6" s="1" t="s">
        <v>174</v>
      </c>
      <c r="Y6" s="1" t="s">
        <v>175</v>
      </c>
      <c r="Z6" s="1" t="s">
        <v>175</v>
      </c>
      <c r="AA6" s="1" t="s">
        <v>176</v>
      </c>
      <c r="AB6" s="1" t="s">
        <v>14</v>
      </c>
    </row>
    <row r="7" spans="2:28">
      <c r="B7" s="1">
        <v>1</v>
      </c>
      <c r="C7" s="1" t="s">
        <v>170</v>
      </c>
      <c r="D7" s="1" t="s">
        <v>171</v>
      </c>
      <c r="E7" s="1" t="s">
        <v>171</v>
      </c>
      <c r="F7" s="1" t="s">
        <v>177</v>
      </c>
      <c r="G7" s="1" t="s">
        <v>170</v>
      </c>
      <c r="H7" s="1" t="s">
        <v>170</v>
      </c>
      <c r="I7" s="1" t="s">
        <v>178</v>
      </c>
      <c r="J7" s="1" t="s">
        <v>14</v>
      </c>
      <c r="K7" s="1">
        <v>1</v>
      </c>
      <c r="L7" s="1" t="s">
        <v>170</v>
      </c>
      <c r="M7" s="1" t="s">
        <v>171</v>
      </c>
      <c r="N7" s="1" t="s">
        <v>171</v>
      </c>
      <c r="O7" s="1" t="s">
        <v>177</v>
      </c>
      <c r="P7" s="1" t="s">
        <v>170</v>
      </c>
      <c r="Q7" s="1" t="s">
        <v>170</v>
      </c>
      <c r="R7" s="1" t="s">
        <v>178</v>
      </c>
      <c r="S7" s="1" t="s">
        <v>14</v>
      </c>
      <c r="T7" s="1">
        <v>1</v>
      </c>
      <c r="U7" s="1" t="s">
        <v>170</v>
      </c>
      <c r="V7" s="1" t="s">
        <v>171</v>
      </c>
      <c r="W7" s="1" t="s">
        <v>171</v>
      </c>
      <c r="X7" s="1" t="s">
        <v>177</v>
      </c>
      <c r="Y7" s="1" t="s">
        <v>218</v>
      </c>
      <c r="Z7" s="1" t="s">
        <v>218</v>
      </c>
      <c r="AA7" s="1" t="s">
        <v>219</v>
      </c>
      <c r="AB7" s="1" t="s">
        <v>14</v>
      </c>
    </row>
    <row r="8" spans="2:28">
      <c r="B8" s="1">
        <v>1</v>
      </c>
      <c r="C8" s="1" t="s">
        <v>170</v>
      </c>
      <c r="D8" s="1" t="s">
        <v>171</v>
      </c>
      <c r="E8" s="1" t="s">
        <v>171</v>
      </c>
      <c r="F8" s="1" t="s">
        <v>31</v>
      </c>
      <c r="G8" s="1" t="s">
        <v>179</v>
      </c>
      <c r="H8" s="1" t="s">
        <v>179</v>
      </c>
      <c r="I8" s="1" t="s">
        <v>180</v>
      </c>
      <c r="J8" s="1" t="s">
        <v>14</v>
      </c>
      <c r="K8" s="1">
        <v>1</v>
      </c>
      <c r="L8" s="1" t="s">
        <v>170</v>
      </c>
      <c r="M8" s="1" t="s">
        <v>171</v>
      </c>
      <c r="N8" s="1" t="s">
        <v>171</v>
      </c>
      <c r="O8" s="1" t="s">
        <v>31</v>
      </c>
      <c r="P8" s="1" t="s">
        <v>214</v>
      </c>
      <c r="Q8" s="1" t="s">
        <v>214</v>
      </c>
      <c r="R8" s="1" t="s">
        <v>215</v>
      </c>
      <c r="S8" s="1" t="s">
        <v>14</v>
      </c>
      <c r="T8" s="1">
        <v>1</v>
      </c>
      <c r="U8" s="1" t="s">
        <v>170</v>
      </c>
      <c r="V8" s="1" t="s">
        <v>171</v>
      </c>
      <c r="W8" s="1" t="s">
        <v>171</v>
      </c>
      <c r="X8" s="1" t="s">
        <v>31</v>
      </c>
      <c r="Y8" s="1" t="s">
        <v>220</v>
      </c>
      <c r="Z8" s="1" t="s">
        <v>220</v>
      </c>
      <c r="AA8" s="1" t="s">
        <v>221</v>
      </c>
      <c r="AB8" s="1" t="s">
        <v>14</v>
      </c>
    </row>
    <row r="9" spans="2:28">
      <c r="B9" s="1">
        <v>1</v>
      </c>
      <c r="C9" s="1" t="s">
        <v>170</v>
      </c>
      <c r="D9" s="1" t="s">
        <v>171</v>
      </c>
      <c r="E9" s="1" t="s">
        <v>171</v>
      </c>
      <c r="F9" s="1" t="s">
        <v>14</v>
      </c>
      <c r="G9" s="1" t="s">
        <v>181</v>
      </c>
      <c r="H9" s="1" t="s">
        <v>181</v>
      </c>
      <c r="I9" s="1" t="s">
        <v>182</v>
      </c>
      <c r="J9" s="1" t="s">
        <v>14</v>
      </c>
      <c r="K9" s="1">
        <v>1</v>
      </c>
      <c r="L9" s="1" t="s">
        <v>170</v>
      </c>
      <c r="M9" s="1" t="s">
        <v>171</v>
      </c>
      <c r="N9" s="1" t="s">
        <v>171</v>
      </c>
      <c r="O9" s="1" t="s">
        <v>14</v>
      </c>
      <c r="P9" s="1" t="s">
        <v>181</v>
      </c>
      <c r="Q9" s="1" t="s">
        <v>181</v>
      </c>
      <c r="R9" s="1" t="s">
        <v>182</v>
      </c>
      <c r="S9" s="1" t="s">
        <v>14</v>
      </c>
      <c r="T9" s="1">
        <v>1</v>
      </c>
      <c r="U9" s="1" t="s">
        <v>170</v>
      </c>
      <c r="V9" s="1" t="s">
        <v>171</v>
      </c>
      <c r="W9" s="1" t="s">
        <v>171</v>
      </c>
      <c r="X9" s="1" t="s">
        <v>14</v>
      </c>
      <c r="Y9" s="1" t="s">
        <v>222</v>
      </c>
      <c r="Z9" s="1" t="s">
        <v>222</v>
      </c>
      <c r="AA9" s="1" t="s">
        <v>223</v>
      </c>
      <c r="AB9" s="1" t="s">
        <v>14</v>
      </c>
    </row>
    <row r="10" spans="2:28">
      <c r="B10" s="1">
        <v>1</v>
      </c>
      <c r="C10" s="1" t="s">
        <v>170</v>
      </c>
      <c r="D10" s="1" t="s">
        <v>171</v>
      </c>
      <c r="E10" s="1" t="s">
        <v>171</v>
      </c>
      <c r="F10" s="1" t="s">
        <v>183</v>
      </c>
      <c r="G10" s="1" t="s">
        <v>184</v>
      </c>
      <c r="H10" s="1" t="s">
        <v>184</v>
      </c>
      <c r="I10" s="1" t="s">
        <v>185</v>
      </c>
      <c r="J10" s="1" t="s">
        <v>14</v>
      </c>
      <c r="K10" s="1">
        <v>1</v>
      </c>
      <c r="L10" s="1" t="s">
        <v>170</v>
      </c>
      <c r="M10" s="1" t="s">
        <v>171</v>
      </c>
      <c r="N10" s="1" t="s">
        <v>171</v>
      </c>
      <c r="O10" s="1" t="s">
        <v>183</v>
      </c>
      <c r="P10" s="1" t="s">
        <v>184</v>
      </c>
      <c r="Q10" s="1" t="s">
        <v>184</v>
      </c>
      <c r="R10" s="1" t="s">
        <v>185</v>
      </c>
      <c r="S10" s="1" t="s">
        <v>14</v>
      </c>
      <c r="T10" s="1">
        <v>1</v>
      </c>
      <c r="U10" s="1" t="s">
        <v>170</v>
      </c>
      <c r="V10" s="1" t="s">
        <v>171</v>
      </c>
      <c r="W10" s="1" t="s">
        <v>171</v>
      </c>
      <c r="X10" s="1" t="s">
        <v>183</v>
      </c>
      <c r="Y10" s="1" t="s">
        <v>184</v>
      </c>
      <c r="Z10" s="1" t="s">
        <v>184</v>
      </c>
      <c r="AA10" s="1" t="s">
        <v>185</v>
      </c>
      <c r="AB10" s="1" t="s">
        <v>14</v>
      </c>
    </row>
    <row r="11" spans="2:28">
      <c r="B11" s="1">
        <v>1</v>
      </c>
      <c r="C11" s="1" t="s">
        <v>170</v>
      </c>
      <c r="D11" s="1" t="s">
        <v>171</v>
      </c>
      <c r="E11" s="1" t="s">
        <v>171</v>
      </c>
      <c r="F11" s="1" t="s">
        <v>186</v>
      </c>
      <c r="G11" s="1" t="s">
        <v>187</v>
      </c>
      <c r="H11" s="1" t="s">
        <v>187</v>
      </c>
      <c r="I11" s="1" t="s">
        <v>188</v>
      </c>
      <c r="J11" s="1" t="s">
        <v>14</v>
      </c>
      <c r="K11" s="1">
        <v>1</v>
      </c>
      <c r="L11" s="1" t="s">
        <v>170</v>
      </c>
      <c r="M11" s="1" t="s">
        <v>171</v>
      </c>
      <c r="N11" s="1" t="s">
        <v>171</v>
      </c>
      <c r="O11" s="1" t="s">
        <v>186</v>
      </c>
      <c r="P11" s="1" t="s">
        <v>187</v>
      </c>
      <c r="Q11" s="1" t="s">
        <v>187</v>
      </c>
      <c r="R11" s="1" t="s">
        <v>188</v>
      </c>
      <c r="S11" s="1" t="s">
        <v>14</v>
      </c>
      <c r="T11" s="1">
        <v>1</v>
      </c>
      <c r="U11" s="1" t="s">
        <v>170</v>
      </c>
      <c r="V11" s="1" t="s">
        <v>171</v>
      </c>
      <c r="W11" s="1" t="s">
        <v>171</v>
      </c>
      <c r="X11" s="1" t="s">
        <v>186</v>
      </c>
      <c r="Y11" s="1" t="s">
        <v>187</v>
      </c>
      <c r="Z11" s="1" t="s">
        <v>187</v>
      </c>
      <c r="AA11" s="1" t="s">
        <v>188</v>
      </c>
      <c r="AB11" s="1" t="s">
        <v>14</v>
      </c>
    </row>
    <row r="12" spans="2:28">
      <c r="B12" s="1">
        <v>1</v>
      </c>
      <c r="C12" s="1" t="s">
        <v>170</v>
      </c>
      <c r="D12" s="1" t="s">
        <v>171</v>
      </c>
      <c r="E12" s="1" t="s">
        <v>171</v>
      </c>
      <c r="F12" s="1" t="s">
        <v>189</v>
      </c>
      <c r="G12" s="1" t="s">
        <v>190</v>
      </c>
      <c r="H12" s="1" t="s">
        <v>190</v>
      </c>
      <c r="I12" s="1" t="s">
        <v>191</v>
      </c>
      <c r="J12" s="1" t="s">
        <v>14</v>
      </c>
      <c r="K12" s="1">
        <v>1</v>
      </c>
      <c r="L12" s="1" t="s">
        <v>170</v>
      </c>
      <c r="M12" s="1" t="s">
        <v>171</v>
      </c>
      <c r="N12" s="1" t="s">
        <v>171</v>
      </c>
      <c r="O12" s="1" t="s">
        <v>189</v>
      </c>
      <c r="P12" s="1" t="s">
        <v>190</v>
      </c>
      <c r="Q12" s="1" t="s">
        <v>190</v>
      </c>
      <c r="R12" s="1" t="s">
        <v>191</v>
      </c>
      <c r="S12" s="1" t="s">
        <v>14</v>
      </c>
      <c r="T12" s="1">
        <v>1</v>
      </c>
      <c r="U12" s="1" t="s">
        <v>170</v>
      </c>
      <c r="V12" s="1" t="s">
        <v>171</v>
      </c>
      <c r="W12" s="1" t="s">
        <v>171</v>
      </c>
      <c r="X12" s="1" t="s">
        <v>189</v>
      </c>
      <c r="Y12" s="1" t="s">
        <v>190</v>
      </c>
      <c r="Z12" s="1" t="s">
        <v>190</v>
      </c>
      <c r="AA12" s="1" t="s">
        <v>191</v>
      </c>
      <c r="AB12" s="1" t="s">
        <v>14</v>
      </c>
    </row>
    <row r="13" spans="2:28">
      <c r="B13" s="1">
        <v>1</v>
      </c>
      <c r="C13" s="1" t="s">
        <v>170</v>
      </c>
      <c r="D13" s="1" t="s">
        <v>171</v>
      </c>
      <c r="E13" s="1" t="s">
        <v>171</v>
      </c>
      <c r="F13" s="1" t="s">
        <v>192</v>
      </c>
      <c r="G13" s="1" t="s">
        <v>193</v>
      </c>
      <c r="H13" s="1" t="s">
        <v>193</v>
      </c>
      <c r="I13" s="1" t="s">
        <v>194</v>
      </c>
      <c r="J13" s="1" t="s">
        <v>14</v>
      </c>
      <c r="K13" s="1">
        <v>1</v>
      </c>
      <c r="L13" s="1" t="s">
        <v>170</v>
      </c>
      <c r="M13" s="1" t="s">
        <v>171</v>
      </c>
      <c r="N13" s="1" t="s">
        <v>171</v>
      </c>
      <c r="O13" s="1" t="s">
        <v>192</v>
      </c>
      <c r="P13" s="1" t="s">
        <v>193</v>
      </c>
      <c r="Q13" s="1" t="s">
        <v>193</v>
      </c>
      <c r="R13" s="1" t="s">
        <v>194</v>
      </c>
      <c r="S13" s="1" t="s">
        <v>14</v>
      </c>
      <c r="T13" s="1">
        <v>1</v>
      </c>
      <c r="U13" s="1" t="s">
        <v>170</v>
      </c>
      <c r="V13" s="1" t="s">
        <v>171</v>
      </c>
      <c r="W13" s="1" t="s">
        <v>171</v>
      </c>
      <c r="X13" s="1" t="s">
        <v>192</v>
      </c>
      <c r="Y13" s="1" t="s">
        <v>193</v>
      </c>
      <c r="Z13" s="1" t="s">
        <v>193</v>
      </c>
      <c r="AA13" s="1" t="s">
        <v>194</v>
      </c>
      <c r="AB13" s="1" t="s">
        <v>14</v>
      </c>
    </row>
    <row r="14" spans="2:28">
      <c r="B14" s="1">
        <v>1</v>
      </c>
      <c r="C14" s="1" t="s">
        <v>170</v>
      </c>
      <c r="D14" s="1" t="s">
        <v>171</v>
      </c>
      <c r="E14" s="1" t="s">
        <v>171</v>
      </c>
      <c r="F14" s="1" t="s">
        <v>195</v>
      </c>
      <c r="G14" s="1" t="s">
        <v>196</v>
      </c>
      <c r="H14" s="1" t="s">
        <v>196</v>
      </c>
      <c r="I14" s="1" t="s">
        <v>197</v>
      </c>
      <c r="J14" s="1" t="s">
        <v>14</v>
      </c>
      <c r="K14" s="1">
        <v>1</v>
      </c>
      <c r="L14" s="1" t="s">
        <v>170</v>
      </c>
      <c r="M14" s="1" t="s">
        <v>171</v>
      </c>
      <c r="N14" s="1" t="s">
        <v>171</v>
      </c>
      <c r="O14" s="1" t="s">
        <v>195</v>
      </c>
      <c r="P14" s="1" t="s">
        <v>196</v>
      </c>
      <c r="Q14" s="1" t="s">
        <v>196</v>
      </c>
      <c r="R14" s="1" t="s">
        <v>197</v>
      </c>
      <c r="S14" s="1" t="s">
        <v>14</v>
      </c>
      <c r="T14" s="1">
        <v>1</v>
      </c>
      <c r="U14" s="1" t="s">
        <v>170</v>
      </c>
      <c r="V14" s="1" t="s">
        <v>171</v>
      </c>
      <c r="W14" s="1" t="s">
        <v>171</v>
      </c>
      <c r="X14" s="1" t="s">
        <v>195</v>
      </c>
      <c r="Y14" s="1" t="s">
        <v>196</v>
      </c>
      <c r="Z14" s="1" t="s">
        <v>196</v>
      </c>
      <c r="AA14" s="1" t="s">
        <v>197</v>
      </c>
      <c r="AB14" s="1" t="s">
        <v>14</v>
      </c>
    </row>
    <row r="15" spans="2:28">
      <c r="B15" s="1">
        <v>1</v>
      </c>
      <c r="C15" s="1" t="s">
        <v>170</v>
      </c>
      <c r="D15" s="1" t="s">
        <v>171</v>
      </c>
      <c r="E15" s="1" t="s">
        <v>171</v>
      </c>
      <c r="F15" s="1" t="s">
        <v>198</v>
      </c>
      <c r="G15" s="1" t="s">
        <v>184</v>
      </c>
      <c r="H15" s="1" t="s">
        <v>184</v>
      </c>
      <c r="I15" s="1" t="s">
        <v>185</v>
      </c>
      <c r="J15" s="1" t="s">
        <v>14</v>
      </c>
      <c r="K15" s="1">
        <v>1</v>
      </c>
      <c r="L15" s="1" t="s">
        <v>170</v>
      </c>
      <c r="M15" s="1" t="s">
        <v>171</v>
      </c>
      <c r="N15" s="1" t="s">
        <v>171</v>
      </c>
      <c r="O15" s="1" t="s">
        <v>198</v>
      </c>
      <c r="P15" s="1" t="s">
        <v>184</v>
      </c>
      <c r="Q15" s="1" t="s">
        <v>184</v>
      </c>
      <c r="R15" s="1" t="s">
        <v>185</v>
      </c>
      <c r="S15" s="1" t="s">
        <v>14</v>
      </c>
      <c r="T15" s="1">
        <v>1</v>
      </c>
      <c r="U15" s="1" t="s">
        <v>170</v>
      </c>
      <c r="V15" s="1" t="s">
        <v>171</v>
      </c>
      <c r="W15" s="1" t="s">
        <v>171</v>
      </c>
      <c r="X15" s="1" t="s">
        <v>198</v>
      </c>
      <c r="Y15" s="1" t="s">
        <v>184</v>
      </c>
      <c r="Z15" s="1" t="s">
        <v>184</v>
      </c>
      <c r="AA15" s="1" t="s">
        <v>185</v>
      </c>
      <c r="AB15" s="1" t="s">
        <v>14</v>
      </c>
    </row>
    <row r="16" spans="2:28">
      <c r="B16" s="1">
        <v>1</v>
      </c>
      <c r="C16" s="1" t="s">
        <v>170</v>
      </c>
      <c r="D16" s="1" t="s">
        <v>171</v>
      </c>
      <c r="E16" s="1" t="s">
        <v>171</v>
      </c>
      <c r="F16" s="1" t="s">
        <v>199</v>
      </c>
      <c r="G16" s="1" t="s">
        <v>200</v>
      </c>
      <c r="H16" s="1" t="s">
        <v>200</v>
      </c>
      <c r="I16" s="1" t="s">
        <v>201</v>
      </c>
      <c r="J16" s="1" t="s">
        <v>14</v>
      </c>
      <c r="K16" s="1">
        <v>1</v>
      </c>
      <c r="L16" s="1" t="s">
        <v>170</v>
      </c>
      <c r="M16" s="1" t="s">
        <v>171</v>
      </c>
      <c r="N16" s="1" t="s">
        <v>171</v>
      </c>
      <c r="O16" s="1" t="s">
        <v>199</v>
      </c>
      <c r="P16" s="1" t="s">
        <v>200</v>
      </c>
      <c r="Q16" s="1" t="s">
        <v>200</v>
      </c>
      <c r="R16" s="1" t="s">
        <v>201</v>
      </c>
      <c r="S16" s="1" t="s">
        <v>14</v>
      </c>
      <c r="T16" s="1">
        <v>1</v>
      </c>
      <c r="U16" s="1" t="s">
        <v>170</v>
      </c>
      <c r="V16" s="1" t="s">
        <v>171</v>
      </c>
      <c r="W16" s="1" t="s">
        <v>171</v>
      </c>
      <c r="X16" s="1" t="s">
        <v>199</v>
      </c>
      <c r="Y16" s="1" t="s">
        <v>200</v>
      </c>
      <c r="Z16" s="1" t="s">
        <v>200</v>
      </c>
      <c r="AA16" s="1" t="s">
        <v>201</v>
      </c>
      <c r="AB16" s="1" t="s">
        <v>14</v>
      </c>
    </row>
    <row r="17" spans="2:28">
      <c r="B17" s="1">
        <v>1</v>
      </c>
      <c r="C17" s="1" t="s">
        <v>170</v>
      </c>
      <c r="D17" s="1" t="s">
        <v>171</v>
      </c>
      <c r="E17" s="1" t="s">
        <v>171</v>
      </c>
      <c r="F17" s="1" t="s">
        <v>202</v>
      </c>
      <c r="G17" s="1" t="s">
        <v>200</v>
      </c>
      <c r="H17" s="1" t="s">
        <v>200</v>
      </c>
      <c r="I17" s="1" t="s">
        <v>201</v>
      </c>
      <c r="J17" s="1" t="s">
        <v>14</v>
      </c>
      <c r="K17" s="1">
        <v>1</v>
      </c>
      <c r="L17" s="1" t="s">
        <v>170</v>
      </c>
      <c r="M17" s="1" t="s">
        <v>171</v>
      </c>
      <c r="N17" s="1" t="s">
        <v>171</v>
      </c>
      <c r="O17" s="1" t="s">
        <v>202</v>
      </c>
      <c r="P17" s="1" t="s">
        <v>200</v>
      </c>
      <c r="Q17" s="1" t="s">
        <v>200</v>
      </c>
      <c r="R17" s="1" t="s">
        <v>201</v>
      </c>
      <c r="S17" s="1" t="s">
        <v>14</v>
      </c>
      <c r="T17" s="1">
        <v>1</v>
      </c>
      <c r="U17" s="1" t="s">
        <v>170</v>
      </c>
      <c r="V17" s="1" t="s">
        <v>171</v>
      </c>
      <c r="W17" s="1" t="s">
        <v>171</v>
      </c>
      <c r="X17" s="1" t="s">
        <v>202</v>
      </c>
      <c r="Y17" s="1" t="s">
        <v>200</v>
      </c>
      <c r="Z17" s="1" t="s">
        <v>200</v>
      </c>
      <c r="AA17" s="1" t="s">
        <v>201</v>
      </c>
      <c r="AB17" s="1" t="s">
        <v>14</v>
      </c>
    </row>
    <row r="18" spans="2:28">
      <c r="B18" s="1">
        <v>1</v>
      </c>
      <c r="C18" s="1" t="s">
        <v>170</v>
      </c>
      <c r="D18" s="1" t="s">
        <v>171</v>
      </c>
      <c r="E18" s="1" t="s">
        <v>171</v>
      </c>
      <c r="F18" s="1" t="s">
        <v>203</v>
      </c>
      <c r="G18" s="1" t="s">
        <v>204</v>
      </c>
      <c r="H18" s="1" t="s">
        <v>204</v>
      </c>
      <c r="I18" s="1" t="s">
        <v>205</v>
      </c>
      <c r="J18" s="1" t="s">
        <v>14</v>
      </c>
      <c r="K18" s="1">
        <v>1</v>
      </c>
      <c r="L18" s="1" t="s">
        <v>170</v>
      </c>
      <c r="M18" s="1" t="s">
        <v>171</v>
      </c>
      <c r="N18" s="1" t="s">
        <v>171</v>
      </c>
      <c r="O18" s="1" t="s">
        <v>203</v>
      </c>
      <c r="P18" s="1" t="s">
        <v>204</v>
      </c>
      <c r="Q18" s="1" t="s">
        <v>204</v>
      </c>
      <c r="R18" s="1" t="s">
        <v>205</v>
      </c>
      <c r="S18" s="1" t="s">
        <v>14</v>
      </c>
      <c r="T18" s="1">
        <v>1</v>
      </c>
      <c r="U18" s="1" t="s">
        <v>170</v>
      </c>
      <c r="V18" s="1" t="s">
        <v>171</v>
      </c>
      <c r="W18" s="1" t="s">
        <v>171</v>
      </c>
      <c r="X18" s="1" t="s">
        <v>203</v>
      </c>
      <c r="Y18" s="1" t="s">
        <v>204</v>
      </c>
      <c r="Z18" s="1" t="s">
        <v>204</v>
      </c>
      <c r="AA18" s="1" t="s">
        <v>205</v>
      </c>
      <c r="AB18" s="1" t="s">
        <v>14</v>
      </c>
    </row>
    <row r="19" spans="2:28">
      <c r="B19" s="1">
        <v>1</v>
      </c>
      <c r="C19" s="1" t="s">
        <v>170</v>
      </c>
      <c r="D19" s="1" t="s">
        <v>171</v>
      </c>
      <c r="E19" s="1" t="s">
        <v>171</v>
      </c>
      <c r="F19" s="1" t="s">
        <v>206</v>
      </c>
      <c r="G19" s="1" t="s">
        <v>207</v>
      </c>
      <c r="H19" s="1" t="s">
        <v>207</v>
      </c>
      <c r="I19" s="1" t="s">
        <v>208</v>
      </c>
      <c r="J19" s="1" t="s">
        <v>14</v>
      </c>
      <c r="K19" s="1">
        <v>1</v>
      </c>
      <c r="L19" s="1" t="s">
        <v>170</v>
      </c>
      <c r="M19" s="1" t="s">
        <v>171</v>
      </c>
      <c r="N19" s="1" t="s">
        <v>171</v>
      </c>
      <c r="O19" s="1" t="s">
        <v>206</v>
      </c>
      <c r="P19" s="1" t="s">
        <v>207</v>
      </c>
      <c r="Q19" s="1" t="s">
        <v>207</v>
      </c>
      <c r="R19" s="1" t="s">
        <v>208</v>
      </c>
      <c r="S19" s="1" t="s">
        <v>14</v>
      </c>
      <c r="T19" s="1">
        <v>1</v>
      </c>
      <c r="U19" s="1" t="s">
        <v>170</v>
      </c>
      <c r="V19" s="1" t="s">
        <v>171</v>
      </c>
      <c r="W19" s="1" t="s">
        <v>171</v>
      </c>
      <c r="X19" s="1" t="s">
        <v>206</v>
      </c>
      <c r="Y19" s="1" t="s">
        <v>207</v>
      </c>
      <c r="Z19" s="1" t="s">
        <v>207</v>
      </c>
      <c r="AA19" s="1" t="s">
        <v>208</v>
      </c>
      <c r="AB19" s="1" t="s">
        <v>14</v>
      </c>
    </row>
    <row r="20" spans="2:28">
      <c r="B20" s="1">
        <v>1</v>
      </c>
      <c r="C20" s="1" t="s">
        <v>170</v>
      </c>
      <c r="D20" s="1" t="s">
        <v>171</v>
      </c>
      <c r="E20" s="1" t="s">
        <v>171</v>
      </c>
      <c r="F20" s="1" t="s">
        <v>209</v>
      </c>
      <c r="G20" s="1" t="s">
        <v>210</v>
      </c>
      <c r="H20" s="1" t="s">
        <v>210</v>
      </c>
      <c r="I20" s="1" t="s">
        <v>211</v>
      </c>
      <c r="J20" s="1" t="s">
        <v>14</v>
      </c>
      <c r="K20" s="1">
        <v>1</v>
      </c>
      <c r="L20" s="1" t="s">
        <v>170</v>
      </c>
      <c r="M20" s="1" t="s">
        <v>171</v>
      </c>
      <c r="N20" s="1" t="s">
        <v>171</v>
      </c>
      <c r="O20" s="1" t="s">
        <v>209</v>
      </c>
      <c r="P20" s="1" t="s">
        <v>216</v>
      </c>
      <c r="Q20" s="1" t="s">
        <v>216</v>
      </c>
      <c r="R20" s="1" t="s">
        <v>217</v>
      </c>
      <c r="S20" s="1" t="s">
        <v>14</v>
      </c>
      <c r="T20" s="1">
        <v>1</v>
      </c>
      <c r="U20" s="1" t="s">
        <v>170</v>
      </c>
      <c r="V20" s="1" t="s">
        <v>171</v>
      </c>
      <c r="W20" s="1" t="s">
        <v>171</v>
      </c>
      <c r="X20" s="1" t="s">
        <v>209</v>
      </c>
      <c r="Y20" s="1" t="s">
        <v>224</v>
      </c>
      <c r="Z20" s="1" t="s">
        <v>224</v>
      </c>
      <c r="AA20" s="1" t="s">
        <v>225</v>
      </c>
      <c r="AB20" s="1" t="s">
        <v>14</v>
      </c>
    </row>
    <row r="21" spans="2:28">
      <c r="B21" s="1">
        <v>2</v>
      </c>
      <c r="C21" s="1" t="s">
        <v>170</v>
      </c>
      <c r="D21" s="1" t="s">
        <v>171</v>
      </c>
      <c r="E21" s="1" t="s">
        <v>212</v>
      </c>
      <c r="F21" s="1" t="s">
        <v>10</v>
      </c>
      <c r="G21" s="1" t="s">
        <v>13</v>
      </c>
      <c r="H21" s="1" t="s">
        <v>13</v>
      </c>
      <c r="I21" s="1" t="s">
        <v>172</v>
      </c>
      <c r="J21" s="1" t="s">
        <v>14</v>
      </c>
      <c r="K21" s="1">
        <v>2</v>
      </c>
      <c r="L21" s="1" t="s">
        <v>170</v>
      </c>
      <c r="M21" s="1" t="s">
        <v>171</v>
      </c>
      <c r="N21" s="1" t="s">
        <v>212</v>
      </c>
      <c r="O21" s="1" t="s">
        <v>10</v>
      </c>
      <c r="P21" s="1" t="s">
        <v>13</v>
      </c>
      <c r="Q21" s="1" t="s">
        <v>13</v>
      </c>
      <c r="R21" s="1" t="s">
        <v>172</v>
      </c>
      <c r="S21" s="1" t="s">
        <v>14</v>
      </c>
      <c r="T21" s="1">
        <v>2</v>
      </c>
      <c r="U21" s="1" t="s">
        <v>170</v>
      </c>
      <c r="V21" s="1" t="s">
        <v>171</v>
      </c>
      <c r="W21" s="1" t="s">
        <v>212</v>
      </c>
      <c r="X21" s="1" t="s">
        <v>10</v>
      </c>
      <c r="Y21" s="1" t="s">
        <v>13</v>
      </c>
      <c r="Z21" s="1" t="s">
        <v>13</v>
      </c>
      <c r="AA21" s="1" t="s">
        <v>172</v>
      </c>
      <c r="AB21" s="1" t="s">
        <v>14</v>
      </c>
    </row>
    <row r="22" spans="2:28">
      <c r="B22" s="1">
        <v>2</v>
      </c>
      <c r="C22" s="1" t="s">
        <v>170</v>
      </c>
      <c r="D22" s="1" t="s">
        <v>171</v>
      </c>
      <c r="E22" s="1" t="s">
        <v>212</v>
      </c>
      <c r="F22" s="1" t="s">
        <v>173</v>
      </c>
      <c r="G22" s="1" t="s">
        <v>13</v>
      </c>
      <c r="H22" s="1" t="s">
        <v>13</v>
      </c>
      <c r="I22" s="1" t="s">
        <v>172</v>
      </c>
      <c r="J22" s="1" t="s">
        <v>14</v>
      </c>
      <c r="K22" s="1">
        <v>2</v>
      </c>
      <c r="L22" s="1" t="s">
        <v>170</v>
      </c>
      <c r="M22" s="1" t="s">
        <v>171</v>
      </c>
      <c r="N22" s="1" t="s">
        <v>212</v>
      </c>
      <c r="O22" s="1" t="s">
        <v>173</v>
      </c>
      <c r="P22" s="1" t="s">
        <v>13</v>
      </c>
      <c r="Q22" s="1" t="s">
        <v>13</v>
      </c>
      <c r="R22" s="1" t="s">
        <v>172</v>
      </c>
      <c r="S22" s="1" t="s">
        <v>14</v>
      </c>
      <c r="T22" s="1">
        <v>2</v>
      </c>
      <c r="U22" s="1" t="s">
        <v>170</v>
      </c>
      <c r="V22" s="1" t="s">
        <v>171</v>
      </c>
      <c r="W22" s="1" t="s">
        <v>212</v>
      </c>
      <c r="X22" s="1" t="s">
        <v>173</v>
      </c>
      <c r="Y22" s="1" t="s">
        <v>13</v>
      </c>
      <c r="Z22" s="1" t="s">
        <v>13</v>
      </c>
      <c r="AA22" s="1" t="s">
        <v>172</v>
      </c>
      <c r="AB22" s="1" t="s">
        <v>14</v>
      </c>
    </row>
    <row r="23" spans="2:28">
      <c r="B23" s="1">
        <v>2</v>
      </c>
      <c r="C23" s="1" t="s">
        <v>170</v>
      </c>
      <c r="D23" s="1" t="s">
        <v>171</v>
      </c>
      <c r="E23" s="1" t="s">
        <v>212</v>
      </c>
      <c r="F23" s="1" t="s">
        <v>174</v>
      </c>
      <c r="G23" s="1" t="s">
        <v>175</v>
      </c>
      <c r="H23" s="1" t="s">
        <v>175</v>
      </c>
      <c r="I23" s="1" t="s">
        <v>176</v>
      </c>
      <c r="J23" s="1" t="s">
        <v>14</v>
      </c>
      <c r="K23" s="1">
        <v>2</v>
      </c>
      <c r="L23" s="1" t="s">
        <v>170</v>
      </c>
      <c r="M23" s="1" t="s">
        <v>171</v>
      </c>
      <c r="N23" s="1" t="s">
        <v>212</v>
      </c>
      <c r="O23" s="1" t="s">
        <v>174</v>
      </c>
      <c r="P23" s="1" t="s">
        <v>175</v>
      </c>
      <c r="Q23" s="1" t="s">
        <v>175</v>
      </c>
      <c r="R23" s="1" t="s">
        <v>176</v>
      </c>
      <c r="S23" s="1" t="s">
        <v>14</v>
      </c>
      <c r="T23" s="1">
        <v>2</v>
      </c>
      <c r="U23" s="1" t="s">
        <v>170</v>
      </c>
      <c r="V23" s="1" t="s">
        <v>171</v>
      </c>
      <c r="W23" s="1" t="s">
        <v>212</v>
      </c>
      <c r="X23" s="1" t="s">
        <v>174</v>
      </c>
      <c r="Y23" s="1" t="s">
        <v>175</v>
      </c>
      <c r="Z23" s="1" t="s">
        <v>175</v>
      </c>
      <c r="AA23" s="1" t="s">
        <v>176</v>
      </c>
      <c r="AB23" s="1" t="s">
        <v>14</v>
      </c>
    </row>
    <row r="24" spans="2:28">
      <c r="B24" s="1">
        <v>2</v>
      </c>
      <c r="C24" s="1" t="s">
        <v>170</v>
      </c>
      <c r="D24" s="1" t="s">
        <v>171</v>
      </c>
      <c r="E24" s="1" t="s">
        <v>212</v>
      </c>
      <c r="F24" s="1" t="s">
        <v>177</v>
      </c>
      <c r="G24" s="1" t="s">
        <v>170</v>
      </c>
      <c r="H24" s="1" t="s">
        <v>170</v>
      </c>
      <c r="I24" s="1" t="s">
        <v>178</v>
      </c>
      <c r="J24" s="1" t="s">
        <v>14</v>
      </c>
      <c r="K24" s="1">
        <v>2</v>
      </c>
      <c r="L24" s="1" t="s">
        <v>170</v>
      </c>
      <c r="M24" s="1" t="s">
        <v>171</v>
      </c>
      <c r="N24" s="1" t="s">
        <v>212</v>
      </c>
      <c r="O24" s="1" t="s">
        <v>177</v>
      </c>
      <c r="P24" s="1" t="s">
        <v>170</v>
      </c>
      <c r="Q24" s="1" t="s">
        <v>170</v>
      </c>
      <c r="R24" s="1" t="s">
        <v>178</v>
      </c>
      <c r="S24" s="1" t="s">
        <v>14</v>
      </c>
      <c r="T24" s="1">
        <v>2</v>
      </c>
      <c r="U24" s="1" t="s">
        <v>170</v>
      </c>
      <c r="V24" s="1" t="s">
        <v>171</v>
      </c>
      <c r="W24" s="1" t="s">
        <v>212</v>
      </c>
      <c r="X24" s="1" t="s">
        <v>177</v>
      </c>
      <c r="Y24" s="1" t="s">
        <v>218</v>
      </c>
      <c r="Z24" s="1" t="s">
        <v>218</v>
      </c>
      <c r="AA24" s="1" t="s">
        <v>219</v>
      </c>
      <c r="AB24" s="1" t="s">
        <v>14</v>
      </c>
    </row>
    <row r="25" spans="2:28">
      <c r="B25" s="1">
        <v>2</v>
      </c>
      <c r="C25" s="1" t="s">
        <v>170</v>
      </c>
      <c r="D25" s="1" t="s">
        <v>171</v>
      </c>
      <c r="E25" s="1" t="s">
        <v>212</v>
      </c>
      <c r="F25" s="1" t="s">
        <v>31</v>
      </c>
      <c r="G25" s="1" t="s">
        <v>179</v>
      </c>
      <c r="H25" s="1" t="s">
        <v>179</v>
      </c>
      <c r="I25" s="1" t="s">
        <v>180</v>
      </c>
      <c r="J25" s="1" t="s">
        <v>14</v>
      </c>
      <c r="K25" s="1">
        <v>2</v>
      </c>
      <c r="L25" s="1" t="s">
        <v>170</v>
      </c>
      <c r="M25" s="1" t="s">
        <v>171</v>
      </c>
      <c r="N25" s="1" t="s">
        <v>212</v>
      </c>
      <c r="O25" s="1" t="s">
        <v>31</v>
      </c>
      <c r="P25" s="1" t="s">
        <v>214</v>
      </c>
      <c r="Q25" s="1" t="s">
        <v>214</v>
      </c>
      <c r="R25" s="1" t="s">
        <v>215</v>
      </c>
      <c r="S25" s="1" t="s">
        <v>14</v>
      </c>
      <c r="T25" s="1">
        <v>2</v>
      </c>
      <c r="U25" s="1" t="s">
        <v>170</v>
      </c>
      <c r="V25" s="1" t="s">
        <v>171</v>
      </c>
      <c r="W25" s="1" t="s">
        <v>212</v>
      </c>
      <c r="X25" s="1" t="s">
        <v>31</v>
      </c>
      <c r="Y25" s="1" t="s">
        <v>220</v>
      </c>
      <c r="Z25" s="1" t="s">
        <v>220</v>
      </c>
      <c r="AA25" s="1" t="s">
        <v>221</v>
      </c>
      <c r="AB25" s="1" t="s">
        <v>14</v>
      </c>
    </row>
    <row r="26" spans="2:28">
      <c r="B26" s="1">
        <v>2</v>
      </c>
      <c r="C26" s="1" t="s">
        <v>170</v>
      </c>
      <c r="D26" s="1" t="s">
        <v>171</v>
      </c>
      <c r="E26" s="1" t="s">
        <v>212</v>
      </c>
      <c r="F26" s="1" t="s">
        <v>14</v>
      </c>
      <c r="G26" s="1" t="s">
        <v>181</v>
      </c>
      <c r="H26" s="1" t="s">
        <v>181</v>
      </c>
      <c r="I26" s="1" t="s">
        <v>182</v>
      </c>
      <c r="J26" s="1" t="s">
        <v>14</v>
      </c>
      <c r="K26" s="1">
        <v>2</v>
      </c>
      <c r="L26" s="1" t="s">
        <v>170</v>
      </c>
      <c r="M26" s="1" t="s">
        <v>171</v>
      </c>
      <c r="N26" s="1" t="s">
        <v>212</v>
      </c>
      <c r="O26" s="1" t="s">
        <v>14</v>
      </c>
      <c r="P26" s="1" t="s">
        <v>181</v>
      </c>
      <c r="Q26" s="1" t="s">
        <v>181</v>
      </c>
      <c r="R26" s="1" t="s">
        <v>182</v>
      </c>
      <c r="S26" s="1" t="s">
        <v>14</v>
      </c>
      <c r="T26" s="1">
        <v>2</v>
      </c>
      <c r="U26" s="1" t="s">
        <v>170</v>
      </c>
      <c r="V26" s="1" t="s">
        <v>171</v>
      </c>
      <c r="W26" s="1" t="s">
        <v>212</v>
      </c>
      <c r="X26" s="1" t="s">
        <v>14</v>
      </c>
      <c r="Y26" s="1" t="s">
        <v>222</v>
      </c>
      <c r="Z26" s="1" t="s">
        <v>222</v>
      </c>
      <c r="AA26" s="1" t="s">
        <v>223</v>
      </c>
      <c r="AB26" s="1" t="s">
        <v>14</v>
      </c>
    </row>
    <row r="27" spans="2:28">
      <c r="B27" s="1">
        <v>2</v>
      </c>
      <c r="C27" s="1" t="s">
        <v>170</v>
      </c>
      <c r="D27" s="1" t="s">
        <v>171</v>
      </c>
      <c r="E27" s="1" t="s">
        <v>212</v>
      </c>
      <c r="F27" s="1" t="s">
        <v>183</v>
      </c>
      <c r="G27" s="1" t="s">
        <v>184</v>
      </c>
      <c r="H27" s="1" t="s">
        <v>184</v>
      </c>
      <c r="I27" s="1" t="s">
        <v>185</v>
      </c>
      <c r="J27" s="1" t="s">
        <v>14</v>
      </c>
      <c r="K27" s="1">
        <v>2</v>
      </c>
      <c r="L27" s="1" t="s">
        <v>170</v>
      </c>
      <c r="M27" s="1" t="s">
        <v>171</v>
      </c>
      <c r="N27" s="1" t="s">
        <v>212</v>
      </c>
      <c r="O27" s="1" t="s">
        <v>183</v>
      </c>
      <c r="P27" s="1" t="s">
        <v>184</v>
      </c>
      <c r="Q27" s="1" t="s">
        <v>184</v>
      </c>
      <c r="R27" s="1" t="s">
        <v>185</v>
      </c>
      <c r="S27" s="1" t="s">
        <v>14</v>
      </c>
      <c r="T27" s="1">
        <v>2</v>
      </c>
      <c r="U27" s="1" t="s">
        <v>170</v>
      </c>
      <c r="V27" s="1" t="s">
        <v>171</v>
      </c>
      <c r="W27" s="1" t="s">
        <v>212</v>
      </c>
      <c r="X27" s="1" t="s">
        <v>183</v>
      </c>
      <c r="Y27" s="1" t="s">
        <v>184</v>
      </c>
      <c r="Z27" s="1" t="s">
        <v>184</v>
      </c>
      <c r="AA27" s="1" t="s">
        <v>185</v>
      </c>
      <c r="AB27" s="1" t="s">
        <v>14</v>
      </c>
    </row>
    <row r="28" spans="2:28">
      <c r="B28" s="1">
        <v>2</v>
      </c>
      <c r="C28" s="1" t="s">
        <v>170</v>
      </c>
      <c r="D28" s="1" t="s">
        <v>171</v>
      </c>
      <c r="E28" s="1" t="s">
        <v>212</v>
      </c>
      <c r="F28" s="1" t="s">
        <v>186</v>
      </c>
      <c r="G28" s="1" t="s">
        <v>187</v>
      </c>
      <c r="H28" s="1" t="s">
        <v>187</v>
      </c>
      <c r="I28" s="1" t="s">
        <v>188</v>
      </c>
      <c r="J28" s="1" t="s">
        <v>14</v>
      </c>
      <c r="K28" s="1">
        <v>2</v>
      </c>
      <c r="L28" s="1" t="s">
        <v>170</v>
      </c>
      <c r="M28" s="1" t="s">
        <v>171</v>
      </c>
      <c r="N28" s="1" t="s">
        <v>212</v>
      </c>
      <c r="O28" s="1" t="s">
        <v>186</v>
      </c>
      <c r="P28" s="1" t="s">
        <v>187</v>
      </c>
      <c r="Q28" s="1" t="s">
        <v>187</v>
      </c>
      <c r="R28" s="1" t="s">
        <v>188</v>
      </c>
      <c r="S28" s="1" t="s">
        <v>14</v>
      </c>
      <c r="T28" s="1">
        <v>2</v>
      </c>
      <c r="U28" s="1" t="s">
        <v>170</v>
      </c>
      <c r="V28" s="1" t="s">
        <v>171</v>
      </c>
      <c r="W28" s="1" t="s">
        <v>212</v>
      </c>
      <c r="X28" s="1" t="s">
        <v>186</v>
      </c>
      <c r="Y28" s="1" t="s">
        <v>187</v>
      </c>
      <c r="Z28" s="1" t="s">
        <v>187</v>
      </c>
      <c r="AA28" s="1" t="s">
        <v>188</v>
      </c>
      <c r="AB28" s="1" t="s">
        <v>14</v>
      </c>
    </row>
    <row r="29" spans="2:28">
      <c r="B29" s="1">
        <v>2</v>
      </c>
      <c r="C29" s="1" t="s">
        <v>170</v>
      </c>
      <c r="D29" s="1" t="s">
        <v>171</v>
      </c>
      <c r="E29" s="1" t="s">
        <v>212</v>
      </c>
      <c r="F29" s="1" t="s">
        <v>189</v>
      </c>
      <c r="G29" s="1" t="s">
        <v>190</v>
      </c>
      <c r="H29" s="1" t="s">
        <v>190</v>
      </c>
      <c r="I29" s="1" t="s">
        <v>191</v>
      </c>
      <c r="J29" s="1" t="s">
        <v>14</v>
      </c>
      <c r="K29" s="1">
        <v>2</v>
      </c>
      <c r="L29" s="1" t="s">
        <v>170</v>
      </c>
      <c r="M29" s="1" t="s">
        <v>171</v>
      </c>
      <c r="N29" s="1" t="s">
        <v>212</v>
      </c>
      <c r="O29" s="1" t="s">
        <v>189</v>
      </c>
      <c r="P29" s="1" t="s">
        <v>190</v>
      </c>
      <c r="Q29" s="1" t="s">
        <v>190</v>
      </c>
      <c r="R29" s="1" t="s">
        <v>191</v>
      </c>
      <c r="S29" s="1" t="s">
        <v>14</v>
      </c>
      <c r="T29" s="1">
        <v>2</v>
      </c>
      <c r="U29" s="1" t="s">
        <v>170</v>
      </c>
      <c r="V29" s="1" t="s">
        <v>171</v>
      </c>
      <c r="W29" s="1" t="s">
        <v>212</v>
      </c>
      <c r="X29" s="1" t="s">
        <v>189</v>
      </c>
      <c r="Y29" s="1" t="s">
        <v>190</v>
      </c>
      <c r="Z29" s="1" t="s">
        <v>190</v>
      </c>
      <c r="AA29" s="1" t="s">
        <v>191</v>
      </c>
      <c r="AB29" s="1" t="s">
        <v>14</v>
      </c>
    </row>
    <row r="30" spans="2:28">
      <c r="B30" s="1">
        <v>2</v>
      </c>
      <c r="C30" s="1" t="s">
        <v>170</v>
      </c>
      <c r="D30" s="1" t="s">
        <v>171</v>
      </c>
      <c r="E30" s="1" t="s">
        <v>212</v>
      </c>
      <c r="F30" s="1" t="s">
        <v>192</v>
      </c>
      <c r="G30" s="1" t="s">
        <v>193</v>
      </c>
      <c r="H30" s="1" t="s">
        <v>193</v>
      </c>
      <c r="I30" s="1" t="s">
        <v>194</v>
      </c>
      <c r="J30" s="1" t="s">
        <v>14</v>
      </c>
      <c r="K30" s="1">
        <v>2</v>
      </c>
      <c r="L30" s="1" t="s">
        <v>170</v>
      </c>
      <c r="M30" s="1" t="s">
        <v>171</v>
      </c>
      <c r="N30" s="1" t="s">
        <v>212</v>
      </c>
      <c r="O30" s="1" t="s">
        <v>192</v>
      </c>
      <c r="P30" s="1" t="s">
        <v>193</v>
      </c>
      <c r="Q30" s="1" t="s">
        <v>193</v>
      </c>
      <c r="R30" s="1" t="s">
        <v>194</v>
      </c>
      <c r="S30" s="1" t="s">
        <v>14</v>
      </c>
      <c r="T30" s="1">
        <v>2</v>
      </c>
      <c r="U30" s="1" t="s">
        <v>170</v>
      </c>
      <c r="V30" s="1" t="s">
        <v>171</v>
      </c>
      <c r="W30" s="1" t="s">
        <v>212</v>
      </c>
      <c r="X30" s="1" t="s">
        <v>192</v>
      </c>
      <c r="Y30" s="1" t="s">
        <v>193</v>
      </c>
      <c r="Z30" s="1" t="s">
        <v>193</v>
      </c>
      <c r="AA30" s="1" t="s">
        <v>194</v>
      </c>
      <c r="AB30" s="1" t="s">
        <v>14</v>
      </c>
    </row>
    <row r="31" spans="2:28">
      <c r="B31" s="1">
        <v>2</v>
      </c>
      <c r="C31" s="1" t="s">
        <v>170</v>
      </c>
      <c r="D31" s="1" t="s">
        <v>171</v>
      </c>
      <c r="E31" s="1" t="s">
        <v>212</v>
      </c>
      <c r="F31" s="1" t="s">
        <v>195</v>
      </c>
      <c r="G31" s="1" t="s">
        <v>196</v>
      </c>
      <c r="H31" s="1" t="s">
        <v>196</v>
      </c>
      <c r="I31" s="1" t="s">
        <v>197</v>
      </c>
      <c r="J31" s="1" t="s">
        <v>14</v>
      </c>
      <c r="K31" s="1">
        <v>2</v>
      </c>
      <c r="L31" s="1" t="s">
        <v>170</v>
      </c>
      <c r="M31" s="1" t="s">
        <v>171</v>
      </c>
      <c r="N31" s="1" t="s">
        <v>212</v>
      </c>
      <c r="O31" s="1" t="s">
        <v>195</v>
      </c>
      <c r="P31" s="1" t="s">
        <v>196</v>
      </c>
      <c r="Q31" s="1" t="s">
        <v>196</v>
      </c>
      <c r="R31" s="1" t="s">
        <v>197</v>
      </c>
      <c r="S31" s="1" t="s">
        <v>14</v>
      </c>
      <c r="T31" s="1">
        <v>2</v>
      </c>
      <c r="U31" s="1" t="s">
        <v>170</v>
      </c>
      <c r="V31" s="1" t="s">
        <v>171</v>
      </c>
      <c r="W31" s="1" t="s">
        <v>212</v>
      </c>
      <c r="X31" s="1" t="s">
        <v>195</v>
      </c>
      <c r="Y31" s="1" t="s">
        <v>196</v>
      </c>
      <c r="Z31" s="1" t="s">
        <v>196</v>
      </c>
      <c r="AA31" s="1" t="s">
        <v>197</v>
      </c>
      <c r="AB31" s="1" t="s">
        <v>14</v>
      </c>
    </row>
    <row r="32" spans="2:28">
      <c r="B32" s="1">
        <v>2</v>
      </c>
      <c r="C32" s="1" t="s">
        <v>170</v>
      </c>
      <c r="D32" s="1" t="s">
        <v>171</v>
      </c>
      <c r="E32" s="1" t="s">
        <v>212</v>
      </c>
      <c r="F32" s="1" t="s">
        <v>198</v>
      </c>
      <c r="G32" s="1" t="s">
        <v>184</v>
      </c>
      <c r="H32" s="1" t="s">
        <v>184</v>
      </c>
      <c r="I32" s="1" t="s">
        <v>185</v>
      </c>
      <c r="J32" s="1" t="s">
        <v>14</v>
      </c>
      <c r="K32" s="1">
        <v>2</v>
      </c>
      <c r="L32" s="1" t="s">
        <v>170</v>
      </c>
      <c r="M32" s="1" t="s">
        <v>171</v>
      </c>
      <c r="N32" s="1" t="s">
        <v>212</v>
      </c>
      <c r="O32" s="1" t="s">
        <v>198</v>
      </c>
      <c r="P32" s="1" t="s">
        <v>184</v>
      </c>
      <c r="Q32" s="1" t="s">
        <v>184</v>
      </c>
      <c r="R32" s="1" t="s">
        <v>185</v>
      </c>
      <c r="S32" s="1" t="s">
        <v>14</v>
      </c>
      <c r="T32" s="1">
        <v>2</v>
      </c>
      <c r="U32" s="1" t="s">
        <v>170</v>
      </c>
      <c r="V32" s="1" t="s">
        <v>171</v>
      </c>
      <c r="W32" s="1" t="s">
        <v>212</v>
      </c>
      <c r="X32" s="1" t="s">
        <v>198</v>
      </c>
      <c r="Y32" s="1" t="s">
        <v>184</v>
      </c>
      <c r="Z32" s="1" t="s">
        <v>184</v>
      </c>
      <c r="AA32" s="1" t="s">
        <v>185</v>
      </c>
      <c r="AB32" s="1" t="s">
        <v>14</v>
      </c>
    </row>
    <row r="33" spans="2:28">
      <c r="B33" s="1">
        <v>2</v>
      </c>
      <c r="C33" s="1" t="s">
        <v>170</v>
      </c>
      <c r="D33" s="1" t="s">
        <v>171</v>
      </c>
      <c r="E33" s="1" t="s">
        <v>212</v>
      </c>
      <c r="F33" s="1" t="s">
        <v>199</v>
      </c>
      <c r="G33" s="1" t="s">
        <v>200</v>
      </c>
      <c r="H33" s="1" t="s">
        <v>200</v>
      </c>
      <c r="I33" s="1" t="s">
        <v>201</v>
      </c>
      <c r="J33" s="1" t="s">
        <v>14</v>
      </c>
      <c r="K33" s="1">
        <v>2</v>
      </c>
      <c r="L33" s="1" t="s">
        <v>170</v>
      </c>
      <c r="M33" s="1" t="s">
        <v>171</v>
      </c>
      <c r="N33" s="1" t="s">
        <v>212</v>
      </c>
      <c r="O33" s="1" t="s">
        <v>199</v>
      </c>
      <c r="P33" s="1" t="s">
        <v>200</v>
      </c>
      <c r="Q33" s="1" t="s">
        <v>200</v>
      </c>
      <c r="R33" s="1" t="s">
        <v>201</v>
      </c>
      <c r="S33" s="1" t="s">
        <v>14</v>
      </c>
      <c r="T33" s="1">
        <v>2</v>
      </c>
      <c r="U33" s="1" t="s">
        <v>170</v>
      </c>
      <c r="V33" s="1" t="s">
        <v>171</v>
      </c>
      <c r="W33" s="1" t="s">
        <v>212</v>
      </c>
      <c r="X33" s="1" t="s">
        <v>199</v>
      </c>
      <c r="Y33" s="1" t="s">
        <v>200</v>
      </c>
      <c r="Z33" s="1" t="s">
        <v>200</v>
      </c>
      <c r="AA33" s="1" t="s">
        <v>201</v>
      </c>
      <c r="AB33" s="1" t="s">
        <v>14</v>
      </c>
    </row>
    <row r="34" spans="2:28">
      <c r="B34" s="1">
        <v>2</v>
      </c>
      <c r="C34" s="1" t="s">
        <v>170</v>
      </c>
      <c r="D34" s="1" t="s">
        <v>171</v>
      </c>
      <c r="E34" s="1" t="s">
        <v>212</v>
      </c>
      <c r="F34" s="1" t="s">
        <v>202</v>
      </c>
      <c r="G34" s="1" t="s">
        <v>200</v>
      </c>
      <c r="H34" s="1" t="s">
        <v>200</v>
      </c>
      <c r="I34" s="1" t="s">
        <v>201</v>
      </c>
      <c r="J34" s="1" t="s">
        <v>14</v>
      </c>
      <c r="K34" s="1">
        <v>2</v>
      </c>
      <c r="L34" s="1" t="s">
        <v>170</v>
      </c>
      <c r="M34" s="1" t="s">
        <v>171</v>
      </c>
      <c r="N34" s="1" t="s">
        <v>212</v>
      </c>
      <c r="O34" s="1" t="s">
        <v>202</v>
      </c>
      <c r="P34" s="1" t="s">
        <v>200</v>
      </c>
      <c r="Q34" s="1" t="s">
        <v>200</v>
      </c>
      <c r="R34" s="1" t="s">
        <v>201</v>
      </c>
      <c r="S34" s="1" t="s">
        <v>14</v>
      </c>
      <c r="T34" s="1">
        <v>2</v>
      </c>
      <c r="U34" s="1" t="s">
        <v>170</v>
      </c>
      <c r="V34" s="1" t="s">
        <v>171</v>
      </c>
      <c r="W34" s="1" t="s">
        <v>212</v>
      </c>
      <c r="X34" s="1" t="s">
        <v>202</v>
      </c>
      <c r="Y34" s="1" t="s">
        <v>200</v>
      </c>
      <c r="Z34" s="1" t="s">
        <v>200</v>
      </c>
      <c r="AA34" s="1" t="s">
        <v>201</v>
      </c>
      <c r="AB34" s="1" t="s">
        <v>14</v>
      </c>
    </row>
    <row r="35" spans="2:28">
      <c r="B35" s="1">
        <v>2</v>
      </c>
      <c r="C35" s="1" t="s">
        <v>170</v>
      </c>
      <c r="D35" s="1" t="s">
        <v>171</v>
      </c>
      <c r="E35" s="1" t="s">
        <v>212</v>
      </c>
      <c r="F35" s="1" t="s">
        <v>203</v>
      </c>
      <c r="G35" s="1" t="s">
        <v>204</v>
      </c>
      <c r="H35" s="1" t="s">
        <v>204</v>
      </c>
      <c r="I35" s="1" t="s">
        <v>205</v>
      </c>
      <c r="J35" s="1" t="s">
        <v>14</v>
      </c>
      <c r="K35" s="1">
        <v>2</v>
      </c>
      <c r="L35" s="1" t="s">
        <v>170</v>
      </c>
      <c r="M35" s="1" t="s">
        <v>171</v>
      </c>
      <c r="N35" s="1" t="s">
        <v>212</v>
      </c>
      <c r="O35" s="1" t="s">
        <v>203</v>
      </c>
      <c r="P35" s="1" t="s">
        <v>204</v>
      </c>
      <c r="Q35" s="1" t="s">
        <v>204</v>
      </c>
      <c r="R35" s="1" t="s">
        <v>205</v>
      </c>
      <c r="S35" s="1" t="s">
        <v>14</v>
      </c>
      <c r="T35" s="1">
        <v>2</v>
      </c>
      <c r="U35" s="1" t="s">
        <v>170</v>
      </c>
      <c r="V35" s="1" t="s">
        <v>171</v>
      </c>
      <c r="W35" s="1" t="s">
        <v>212</v>
      </c>
      <c r="X35" s="1" t="s">
        <v>203</v>
      </c>
      <c r="Y35" s="1" t="s">
        <v>204</v>
      </c>
      <c r="Z35" s="1" t="s">
        <v>204</v>
      </c>
      <c r="AA35" s="1" t="s">
        <v>205</v>
      </c>
      <c r="AB35" s="1" t="s">
        <v>14</v>
      </c>
    </row>
    <row r="36" spans="2:28">
      <c r="B36" s="1">
        <v>2</v>
      </c>
      <c r="C36" s="1" t="s">
        <v>170</v>
      </c>
      <c r="D36" s="1" t="s">
        <v>171</v>
      </c>
      <c r="E36" s="1" t="s">
        <v>212</v>
      </c>
      <c r="F36" s="1" t="s">
        <v>206</v>
      </c>
      <c r="G36" s="1" t="s">
        <v>207</v>
      </c>
      <c r="H36" s="1" t="s">
        <v>207</v>
      </c>
      <c r="I36" s="1" t="s">
        <v>208</v>
      </c>
      <c r="J36" s="1" t="s">
        <v>14</v>
      </c>
      <c r="K36" s="1">
        <v>2</v>
      </c>
      <c r="L36" s="1" t="s">
        <v>170</v>
      </c>
      <c r="M36" s="1" t="s">
        <v>171</v>
      </c>
      <c r="N36" s="1" t="s">
        <v>212</v>
      </c>
      <c r="O36" s="1" t="s">
        <v>206</v>
      </c>
      <c r="P36" s="1" t="s">
        <v>207</v>
      </c>
      <c r="Q36" s="1" t="s">
        <v>207</v>
      </c>
      <c r="R36" s="1" t="s">
        <v>208</v>
      </c>
      <c r="S36" s="1" t="s">
        <v>14</v>
      </c>
      <c r="T36" s="1">
        <v>2</v>
      </c>
      <c r="U36" s="1" t="s">
        <v>170</v>
      </c>
      <c r="V36" s="1" t="s">
        <v>171</v>
      </c>
      <c r="W36" s="1" t="s">
        <v>212</v>
      </c>
      <c r="X36" s="1" t="s">
        <v>206</v>
      </c>
      <c r="Y36" s="1" t="s">
        <v>207</v>
      </c>
      <c r="Z36" s="1" t="s">
        <v>207</v>
      </c>
      <c r="AA36" s="1" t="s">
        <v>208</v>
      </c>
      <c r="AB36" s="1" t="s">
        <v>14</v>
      </c>
    </row>
    <row r="37" spans="2:28">
      <c r="B37" s="1">
        <v>2</v>
      </c>
      <c r="C37" s="1" t="s">
        <v>170</v>
      </c>
      <c r="D37" s="1" t="s">
        <v>171</v>
      </c>
      <c r="E37" s="1" t="s">
        <v>212</v>
      </c>
      <c r="F37" s="1" t="s">
        <v>209</v>
      </c>
      <c r="G37" s="1" t="s">
        <v>210</v>
      </c>
      <c r="H37" s="1" t="s">
        <v>210</v>
      </c>
      <c r="I37" s="1" t="s">
        <v>211</v>
      </c>
      <c r="J37" s="1" t="s">
        <v>14</v>
      </c>
      <c r="K37" s="1">
        <v>2</v>
      </c>
      <c r="L37" s="1" t="s">
        <v>170</v>
      </c>
      <c r="M37" s="1" t="s">
        <v>171</v>
      </c>
      <c r="N37" s="1" t="s">
        <v>212</v>
      </c>
      <c r="O37" s="1" t="s">
        <v>209</v>
      </c>
      <c r="P37" s="1" t="s">
        <v>216</v>
      </c>
      <c r="Q37" s="1" t="s">
        <v>216</v>
      </c>
      <c r="R37" s="1" t="s">
        <v>217</v>
      </c>
      <c r="S37" s="1" t="s">
        <v>14</v>
      </c>
      <c r="T37" s="1">
        <v>2</v>
      </c>
      <c r="U37" s="1" t="s">
        <v>170</v>
      </c>
      <c r="V37" s="1" t="s">
        <v>171</v>
      </c>
      <c r="W37" s="1" t="s">
        <v>212</v>
      </c>
      <c r="X37" s="1" t="s">
        <v>209</v>
      </c>
      <c r="Y37" s="1" t="s">
        <v>224</v>
      </c>
      <c r="Z37" s="1" t="s">
        <v>224</v>
      </c>
      <c r="AA37" s="1" t="s">
        <v>225</v>
      </c>
      <c r="AB37" s="1" t="s">
        <v>14</v>
      </c>
    </row>
    <row r="38" spans="2:28">
      <c r="B38" s="1">
        <v>3</v>
      </c>
      <c r="C38" s="1" t="s">
        <v>213</v>
      </c>
      <c r="D38" s="1" t="s">
        <v>171</v>
      </c>
      <c r="E38" s="1" t="s">
        <v>171</v>
      </c>
      <c r="F38" s="1" t="s">
        <v>10</v>
      </c>
      <c r="G38" s="1" t="s">
        <v>13</v>
      </c>
      <c r="H38" s="1" t="s">
        <v>13</v>
      </c>
      <c r="I38" s="1" t="s">
        <v>172</v>
      </c>
      <c r="J38" s="1" t="s">
        <v>14</v>
      </c>
      <c r="K38" s="1">
        <v>3</v>
      </c>
      <c r="L38" s="1" t="s">
        <v>213</v>
      </c>
      <c r="M38" s="1" t="s">
        <v>171</v>
      </c>
      <c r="N38" s="1" t="s">
        <v>171</v>
      </c>
      <c r="O38" s="1" t="s">
        <v>10</v>
      </c>
      <c r="P38" s="1" t="s">
        <v>13</v>
      </c>
      <c r="Q38" s="1" t="s">
        <v>13</v>
      </c>
      <c r="R38" s="1" t="s">
        <v>172</v>
      </c>
      <c r="S38" s="1" t="s">
        <v>14</v>
      </c>
      <c r="T38" s="1">
        <v>3</v>
      </c>
      <c r="U38" s="1" t="s">
        <v>213</v>
      </c>
      <c r="V38" s="1" t="s">
        <v>171</v>
      </c>
      <c r="W38" s="1" t="s">
        <v>171</v>
      </c>
      <c r="X38" s="1" t="s">
        <v>10</v>
      </c>
      <c r="Y38" s="1" t="s">
        <v>13</v>
      </c>
      <c r="Z38" s="1" t="s">
        <v>13</v>
      </c>
      <c r="AA38" s="1" t="s">
        <v>172</v>
      </c>
      <c r="AB38" s="1" t="s">
        <v>14</v>
      </c>
    </row>
    <row r="39" spans="2:28">
      <c r="B39" s="1">
        <v>3</v>
      </c>
      <c r="C39" s="1" t="s">
        <v>213</v>
      </c>
      <c r="D39" s="1" t="s">
        <v>171</v>
      </c>
      <c r="E39" s="1" t="s">
        <v>171</v>
      </c>
      <c r="F39" s="1" t="s">
        <v>173</v>
      </c>
      <c r="G39" s="1" t="s">
        <v>13</v>
      </c>
      <c r="H39" s="1" t="s">
        <v>13</v>
      </c>
      <c r="I39" s="1" t="s">
        <v>172</v>
      </c>
      <c r="J39" s="1" t="s">
        <v>14</v>
      </c>
      <c r="K39" s="1">
        <v>3</v>
      </c>
      <c r="L39" s="1" t="s">
        <v>213</v>
      </c>
      <c r="M39" s="1" t="s">
        <v>171</v>
      </c>
      <c r="N39" s="1" t="s">
        <v>171</v>
      </c>
      <c r="O39" s="1" t="s">
        <v>173</v>
      </c>
      <c r="P39" s="1" t="s">
        <v>13</v>
      </c>
      <c r="Q39" s="1" t="s">
        <v>13</v>
      </c>
      <c r="R39" s="1" t="s">
        <v>172</v>
      </c>
      <c r="S39" s="1" t="s">
        <v>14</v>
      </c>
      <c r="T39" s="1">
        <v>3</v>
      </c>
      <c r="U39" s="1" t="s">
        <v>213</v>
      </c>
      <c r="V39" s="1" t="s">
        <v>171</v>
      </c>
      <c r="W39" s="1" t="s">
        <v>171</v>
      </c>
      <c r="X39" s="1" t="s">
        <v>173</v>
      </c>
      <c r="Y39" s="1" t="s">
        <v>13</v>
      </c>
      <c r="Z39" s="1" t="s">
        <v>13</v>
      </c>
      <c r="AA39" s="1" t="s">
        <v>172</v>
      </c>
      <c r="AB39" s="1" t="s">
        <v>14</v>
      </c>
    </row>
    <row r="40" spans="2:28">
      <c r="B40" s="1">
        <v>3</v>
      </c>
      <c r="C40" s="1" t="s">
        <v>213</v>
      </c>
      <c r="D40" s="1" t="s">
        <v>171</v>
      </c>
      <c r="E40" s="1" t="s">
        <v>171</v>
      </c>
      <c r="F40" s="1" t="s">
        <v>174</v>
      </c>
      <c r="G40" s="1" t="s">
        <v>175</v>
      </c>
      <c r="H40" s="1" t="s">
        <v>175</v>
      </c>
      <c r="I40" s="1" t="s">
        <v>176</v>
      </c>
      <c r="J40" s="1" t="s">
        <v>14</v>
      </c>
      <c r="K40" s="1">
        <v>3</v>
      </c>
      <c r="L40" s="1" t="s">
        <v>213</v>
      </c>
      <c r="M40" s="1" t="s">
        <v>171</v>
      </c>
      <c r="N40" s="1" t="s">
        <v>171</v>
      </c>
      <c r="O40" s="1" t="s">
        <v>174</v>
      </c>
      <c r="P40" s="1" t="s">
        <v>175</v>
      </c>
      <c r="Q40" s="1" t="s">
        <v>175</v>
      </c>
      <c r="R40" s="1" t="s">
        <v>176</v>
      </c>
      <c r="S40" s="1" t="s">
        <v>14</v>
      </c>
      <c r="T40" s="1">
        <v>3</v>
      </c>
      <c r="U40" s="1" t="s">
        <v>213</v>
      </c>
      <c r="V40" s="1" t="s">
        <v>171</v>
      </c>
      <c r="W40" s="1" t="s">
        <v>171</v>
      </c>
      <c r="X40" s="1" t="s">
        <v>174</v>
      </c>
      <c r="Y40" s="1" t="s">
        <v>175</v>
      </c>
      <c r="Z40" s="1" t="s">
        <v>175</v>
      </c>
      <c r="AA40" s="1" t="s">
        <v>176</v>
      </c>
      <c r="AB40" s="1" t="s">
        <v>14</v>
      </c>
    </row>
    <row r="41" spans="2:28">
      <c r="B41" s="1">
        <v>3</v>
      </c>
      <c r="C41" s="1" t="s">
        <v>213</v>
      </c>
      <c r="D41" s="1" t="s">
        <v>171</v>
      </c>
      <c r="E41" s="1" t="s">
        <v>171</v>
      </c>
      <c r="F41" s="1" t="s">
        <v>177</v>
      </c>
      <c r="G41" s="1" t="s">
        <v>170</v>
      </c>
      <c r="H41" s="1" t="s">
        <v>170</v>
      </c>
      <c r="I41" s="1" t="s">
        <v>178</v>
      </c>
      <c r="J41" s="1" t="s">
        <v>14</v>
      </c>
      <c r="K41" s="1">
        <v>3</v>
      </c>
      <c r="L41" s="1" t="s">
        <v>213</v>
      </c>
      <c r="M41" s="1" t="s">
        <v>171</v>
      </c>
      <c r="N41" s="1" t="s">
        <v>171</v>
      </c>
      <c r="O41" s="1" t="s">
        <v>177</v>
      </c>
      <c r="P41" s="1" t="s">
        <v>170</v>
      </c>
      <c r="Q41" s="1" t="s">
        <v>170</v>
      </c>
      <c r="R41" s="1" t="s">
        <v>178</v>
      </c>
      <c r="S41" s="1" t="s">
        <v>14</v>
      </c>
      <c r="T41" s="1">
        <v>3</v>
      </c>
      <c r="U41" s="1" t="s">
        <v>213</v>
      </c>
      <c r="V41" s="1" t="s">
        <v>171</v>
      </c>
      <c r="W41" s="1" t="s">
        <v>171</v>
      </c>
      <c r="X41" s="1" t="s">
        <v>177</v>
      </c>
      <c r="Y41" s="1" t="s">
        <v>218</v>
      </c>
      <c r="Z41" s="1" t="s">
        <v>218</v>
      </c>
      <c r="AA41" s="1" t="s">
        <v>219</v>
      </c>
      <c r="AB41" s="1" t="s">
        <v>14</v>
      </c>
    </row>
    <row r="42" spans="2:28">
      <c r="B42" s="1">
        <v>3</v>
      </c>
      <c r="C42" s="1" t="s">
        <v>213</v>
      </c>
      <c r="D42" s="1" t="s">
        <v>171</v>
      </c>
      <c r="E42" s="1" t="s">
        <v>171</v>
      </c>
      <c r="F42" s="1" t="s">
        <v>31</v>
      </c>
      <c r="G42" s="1" t="s">
        <v>179</v>
      </c>
      <c r="H42" s="1" t="s">
        <v>179</v>
      </c>
      <c r="I42" s="1" t="s">
        <v>180</v>
      </c>
      <c r="J42" s="1" t="s">
        <v>14</v>
      </c>
      <c r="K42" s="1">
        <v>3</v>
      </c>
      <c r="L42" s="1" t="s">
        <v>213</v>
      </c>
      <c r="M42" s="1" t="s">
        <v>171</v>
      </c>
      <c r="N42" s="1" t="s">
        <v>171</v>
      </c>
      <c r="O42" s="1" t="s">
        <v>31</v>
      </c>
      <c r="P42" s="1" t="s">
        <v>214</v>
      </c>
      <c r="Q42" s="1" t="s">
        <v>214</v>
      </c>
      <c r="R42" s="1" t="s">
        <v>215</v>
      </c>
      <c r="S42" s="1" t="s">
        <v>14</v>
      </c>
      <c r="T42" s="1">
        <v>3</v>
      </c>
      <c r="U42" s="1" t="s">
        <v>213</v>
      </c>
      <c r="V42" s="1" t="s">
        <v>171</v>
      </c>
      <c r="W42" s="1" t="s">
        <v>171</v>
      </c>
      <c r="X42" s="1" t="s">
        <v>31</v>
      </c>
      <c r="Y42" s="1" t="s">
        <v>220</v>
      </c>
      <c r="Z42" s="1" t="s">
        <v>220</v>
      </c>
      <c r="AA42" s="1" t="s">
        <v>221</v>
      </c>
      <c r="AB42" s="1" t="s">
        <v>14</v>
      </c>
    </row>
    <row r="43" spans="2:28">
      <c r="B43" s="1">
        <v>3</v>
      </c>
      <c r="C43" s="1" t="s">
        <v>213</v>
      </c>
      <c r="D43" s="1" t="s">
        <v>171</v>
      </c>
      <c r="E43" s="1" t="s">
        <v>171</v>
      </c>
      <c r="F43" s="1" t="s">
        <v>14</v>
      </c>
      <c r="G43" s="1" t="s">
        <v>181</v>
      </c>
      <c r="H43" s="1" t="s">
        <v>181</v>
      </c>
      <c r="I43" s="1" t="s">
        <v>182</v>
      </c>
      <c r="J43" s="1" t="s">
        <v>14</v>
      </c>
      <c r="K43" s="1">
        <v>3</v>
      </c>
      <c r="L43" s="1" t="s">
        <v>213</v>
      </c>
      <c r="M43" s="1" t="s">
        <v>171</v>
      </c>
      <c r="N43" s="1" t="s">
        <v>171</v>
      </c>
      <c r="O43" s="1" t="s">
        <v>14</v>
      </c>
      <c r="P43" s="1" t="s">
        <v>181</v>
      </c>
      <c r="Q43" s="1" t="s">
        <v>181</v>
      </c>
      <c r="R43" s="1" t="s">
        <v>182</v>
      </c>
      <c r="S43" s="1" t="s">
        <v>14</v>
      </c>
      <c r="T43" s="1">
        <v>3</v>
      </c>
      <c r="U43" s="1" t="s">
        <v>213</v>
      </c>
      <c r="V43" s="1" t="s">
        <v>171</v>
      </c>
      <c r="W43" s="1" t="s">
        <v>171</v>
      </c>
      <c r="X43" s="1" t="s">
        <v>14</v>
      </c>
      <c r="Y43" s="1" t="s">
        <v>222</v>
      </c>
      <c r="Z43" s="1" t="s">
        <v>222</v>
      </c>
      <c r="AA43" s="1" t="s">
        <v>223</v>
      </c>
      <c r="AB43" s="1" t="s">
        <v>14</v>
      </c>
    </row>
    <row r="44" spans="2:28">
      <c r="B44" s="1">
        <v>3</v>
      </c>
      <c r="C44" s="1" t="s">
        <v>213</v>
      </c>
      <c r="D44" s="1" t="s">
        <v>171</v>
      </c>
      <c r="E44" s="1" t="s">
        <v>171</v>
      </c>
      <c r="F44" s="1" t="s">
        <v>183</v>
      </c>
      <c r="G44" s="1" t="s">
        <v>184</v>
      </c>
      <c r="H44" s="1" t="s">
        <v>184</v>
      </c>
      <c r="I44" s="1" t="s">
        <v>185</v>
      </c>
      <c r="J44" s="1" t="s">
        <v>14</v>
      </c>
      <c r="K44" s="1">
        <v>3</v>
      </c>
      <c r="L44" s="1" t="s">
        <v>213</v>
      </c>
      <c r="M44" s="1" t="s">
        <v>171</v>
      </c>
      <c r="N44" s="1" t="s">
        <v>171</v>
      </c>
      <c r="O44" s="1" t="s">
        <v>183</v>
      </c>
      <c r="P44" s="1" t="s">
        <v>184</v>
      </c>
      <c r="Q44" s="1" t="s">
        <v>184</v>
      </c>
      <c r="R44" s="1" t="s">
        <v>185</v>
      </c>
      <c r="S44" s="1" t="s">
        <v>14</v>
      </c>
      <c r="T44" s="1">
        <v>3</v>
      </c>
      <c r="U44" s="1" t="s">
        <v>213</v>
      </c>
      <c r="V44" s="1" t="s">
        <v>171</v>
      </c>
      <c r="W44" s="1" t="s">
        <v>171</v>
      </c>
      <c r="X44" s="1" t="s">
        <v>183</v>
      </c>
      <c r="Y44" s="1" t="s">
        <v>184</v>
      </c>
      <c r="Z44" s="1" t="s">
        <v>184</v>
      </c>
      <c r="AA44" s="1" t="s">
        <v>185</v>
      </c>
      <c r="AB44" s="1" t="s">
        <v>14</v>
      </c>
    </row>
    <row r="45" spans="2:28">
      <c r="B45" s="1">
        <v>3</v>
      </c>
      <c r="C45" s="1" t="s">
        <v>213</v>
      </c>
      <c r="D45" s="1" t="s">
        <v>171</v>
      </c>
      <c r="E45" s="1" t="s">
        <v>171</v>
      </c>
      <c r="F45" s="1" t="s">
        <v>186</v>
      </c>
      <c r="G45" s="1" t="s">
        <v>187</v>
      </c>
      <c r="H45" s="1" t="s">
        <v>187</v>
      </c>
      <c r="I45" s="1" t="s">
        <v>188</v>
      </c>
      <c r="J45" s="1" t="s">
        <v>14</v>
      </c>
      <c r="K45" s="1">
        <v>3</v>
      </c>
      <c r="L45" s="1" t="s">
        <v>213</v>
      </c>
      <c r="M45" s="1" t="s">
        <v>171</v>
      </c>
      <c r="N45" s="1" t="s">
        <v>171</v>
      </c>
      <c r="O45" s="1" t="s">
        <v>186</v>
      </c>
      <c r="P45" s="1" t="s">
        <v>187</v>
      </c>
      <c r="Q45" s="1" t="s">
        <v>187</v>
      </c>
      <c r="R45" s="1" t="s">
        <v>188</v>
      </c>
      <c r="S45" s="1" t="s">
        <v>14</v>
      </c>
      <c r="T45" s="1">
        <v>3</v>
      </c>
      <c r="U45" s="1" t="s">
        <v>213</v>
      </c>
      <c r="V45" s="1" t="s">
        <v>171</v>
      </c>
      <c r="W45" s="1" t="s">
        <v>171</v>
      </c>
      <c r="X45" s="1" t="s">
        <v>186</v>
      </c>
      <c r="Y45" s="1" t="s">
        <v>187</v>
      </c>
      <c r="Z45" s="1" t="s">
        <v>187</v>
      </c>
      <c r="AA45" s="1" t="s">
        <v>188</v>
      </c>
      <c r="AB45" s="1" t="s">
        <v>14</v>
      </c>
    </row>
    <row r="46" spans="2:28">
      <c r="B46" s="1">
        <v>3</v>
      </c>
      <c r="C46" s="1" t="s">
        <v>213</v>
      </c>
      <c r="D46" s="1" t="s">
        <v>171</v>
      </c>
      <c r="E46" s="1" t="s">
        <v>171</v>
      </c>
      <c r="F46" s="1" t="s">
        <v>189</v>
      </c>
      <c r="G46" s="1" t="s">
        <v>190</v>
      </c>
      <c r="H46" s="1" t="s">
        <v>190</v>
      </c>
      <c r="I46" s="1" t="s">
        <v>191</v>
      </c>
      <c r="J46" s="1" t="s">
        <v>14</v>
      </c>
      <c r="K46" s="1">
        <v>3</v>
      </c>
      <c r="L46" s="1" t="s">
        <v>213</v>
      </c>
      <c r="M46" s="1" t="s">
        <v>171</v>
      </c>
      <c r="N46" s="1" t="s">
        <v>171</v>
      </c>
      <c r="O46" s="1" t="s">
        <v>189</v>
      </c>
      <c r="P46" s="1" t="s">
        <v>190</v>
      </c>
      <c r="Q46" s="1" t="s">
        <v>190</v>
      </c>
      <c r="R46" s="1" t="s">
        <v>191</v>
      </c>
      <c r="S46" s="1" t="s">
        <v>14</v>
      </c>
      <c r="T46" s="1">
        <v>3</v>
      </c>
      <c r="U46" s="1" t="s">
        <v>213</v>
      </c>
      <c r="V46" s="1" t="s">
        <v>171</v>
      </c>
      <c r="W46" s="1" t="s">
        <v>171</v>
      </c>
      <c r="X46" s="1" t="s">
        <v>189</v>
      </c>
      <c r="Y46" s="1" t="s">
        <v>190</v>
      </c>
      <c r="Z46" s="1" t="s">
        <v>190</v>
      </c>
      <c r="AA46" s="1" t="s">
        <v>191</v>
      </c>
      <c r="AB46" s="1" t="s">
        <v>14</v>
      </c>
    </row>
    <row r="47" spans="2:28">
      <c r="B47" s="1">
        <v>3</v>
      </c>
      <c r="C47" s="1" t="s">
        <v>213</v>
      </c>
      <c r="D47" s="1" t="s">
        <v>171</v>
      </c>
      <c r="E47" s="1" t="s">
        <v>171</v>
      </c>
      <c r="F47" s="1" t="s">
        <v>192</v>
      </c>
      <c r="G47" s="1" t="s">
        <v>193</v>
      </c>
      <c r="H47" s="1" t="s">
        <v>193</v>
      </c>
      <c r="I47" s="1" t="s">
        <v>194</v>
      </c>
      <c r="J47" s="1" t="s">
        <v>14</v>
      </c>
      <c r="K47" s="1">
        <v>3</v>
      </c>
      <c r="L47" s="1" t="s">
        <v>213</v>
      </c>
      <c r="M47" s="1" t="s">
        <v>171</v>
      </c>
      <c r="N47" s="1" t="s">
        <v>171</v>
      </c>
      <c r="O47" s="1" t="s">
        <v>192</v>
      </c>
      <c r="P47" s="1" t="s">
        <v>193</v>
      </c>
      <c r="Q47" s="1" t="s">
        <v>193</v>
      </c>
      <c r="R47" s="1" t="s">
        <v>194</v>
      </c>
      <c r="S47" s="1" t="s">
        <v>14</v>
      </c>
      <c r="T47" s="1">
        <v>3</v>
      </c>
      <c r="U47" s="1" t="s">
        <v>213</v>
      </c>
      <c r="V47" s="1" t="s">
        <v>171</v>
      </c>
      <c r="W47" s="1" t="s">
        <v>171</v>
      </c>
      <c r="X47" s="1" t="s">
        <v>192</v>
      </c>
      <c r="Y47" s="1" t="s">
        <v>193</v>
      </c>
      <c r="Z47" s="1" t="s">
        <v>193</v>
      </c>
      <c r="AA47" s="1" t="s">
        <v>194</v>
      </c>
      <c r="AB47" s="1" t="s">
        <v>14</v>
      </c>
    </row>
    <row r="48" spans="2:28">
      <c r="B48" s="1">
        <v>3</v>
      </c>
      <c r="C48" s="1" t="s">
        <v>213</v>
      </c>
      <c r="D48" s="1" t="s">
        <v>171</v>
      </c>
      <c r="E48" s="1" t="s">
        <v>171</v>
      </c>
      <c r="F48" s="1" t="s">
        <v>195</v>
      </c>
      <c r="G48" s="1" t="s">
        <v>196</v>
      </c>
      <c r="H48" s="1" t="s">
        <v>196</v>
      </c>
      <c r="I48" s="1" t="s">
        <v>197</v>
      </c>
      <c r="J48" s="1" t="s">
        <v>14</v>
      </c>
      <c r="K48" s="1">
        <v>3</v>
      </c>
      <c r="L48" s="1" t="s">
        <v>213</v>
      </c>
      <c r="M48" s="1" t="s">
        <v>171</v>
      </c>
      <c r="N48" s="1" t="s">
        <v>171</v>
      </c>
      <c r="O48" s="1" t="s">
        <v>195</v>
      </c>
      <c r="P48" s="1" t="s">
        <v>196</v>
      </c>
      <c r="Q48" s="1" t="s">
        <v>196</v>
      </c>
      <c r="R48" s="1" t="s">
        <v>197</v>
      </c>
      <c r="S48" s="1" t="s">
        <v>14</v>
      </c>
      <c r="T48" s="1">
        <v>3</v>
      </c>
      <c r="U48" s="1" t="s">
        <v>213</v>
      </c>
      <c r="V48" s="1" t="s">
        <v>171</v>
      </c>
      <c r="W48" s="1" t="s">
        <v>171</v>
      </c>
      <c r="X48" s="1" t="s">
        <v>195</v>
      </c>
      <c r="Y48" s="1" t="s">
        <v>196</v>
      </c>
      <c r="Z48" s="1" t="s">
        <v>196</v>
      </c>
      <c r="AA48" s="1" t="s">
        <v>197</v>
      </c>
      <c r="AB48" s="1" t="s">
        <v>14</v>
      </c>
    </row>
    <row r="49" spans="2:28">
      <c r="B49" s="1">
        <v>3</v>
      </c>
      <c r="C49" s="1" t="s">
        <v>213</v>
      </c>
      <c r="D49" s="1" t="s">
        <v>171</v>
      </c>
      <c r="E49" s="1" t="s">
        <v>171</v>
      </c>
      <c r="F49" s="1" t="s">
        <v>198</v>
      </c>
      <c r="G49" s="1" t="s">
        <v>184</v>
      </c>
      <c r="H49" s="1" t="s">
        <v>184</v>
      </c>
      <c r="I49" s="1" t="s">
        <v>185</v>
      </c>
      <c r="J49" s="1" t="s">
        <v>14</v>
      </c>
      <c r="K49" s="1">
        <v>3</v>
      </c>
      <c r="L49" s="1" t="s">
        <v>213</v>
      </c>
      <c r="M49" s="1" t="s">
        <v>171</v>
      </c>
      <c r="N49" s="1" t="s">
        <v>171</v>
      </c>
      <c r="O49" s="1" t="s">
        <v>198</v>
      </c>
      <c r="P49" s="1" t="s">
        <v>184</v>
      </c>
      <c r="Q49" s="1" t="s">
        <v>184</v>
      </c>
      <c r="R49" s="1" t="s">
        <v>185</v>
      </c>
      <c r="S49" s="1" t="s">
        <v>14</v>
      </c>
      <c r="T49" s="1">
        <v>3</v>
      </c>
      <c r="U49" s="1" t="s">
        <v>213</v>
      </c>
      <c r="V49" s="1" t="s">
        <v>171</v>
      </c>
      <c r="W49" s="1" t="s">
        <v>171</v>
      </c>
      <c r="X49" s="1" t="s">
        <v>198</v>
      </c>
      <c r="Y49" s="1" t="s">
        <v>184</v>
      </c>
      <c r="Z49" s="1" t="s">
        <v>184</v>
      </c>
      <c r="AA49" s="1" t="s">
        <v>185</v>
      </c>
      <c r="AB49" s="1" t="s">
        <v>14</v>
      </c>
    </row>
    <row r="50" spans="2:28">
      <c r="B50" s="1">
        <v>3</v>
      </c>
      <c r="C50" s="1" t="s">
        <v>213</v>
      </c>
      <c r="D50" s="1" t="s">
        <v>171</v>
      </c>
      <c r="E50" s="1" t="s">
        <v>171</v>
      </c>
      <c r="F50" s="1" t="s">
        <v>199</v>
      </c>
      <c r="G50" s="1" t="s">
        <v>200</v>
      </c>
      <c r="H50" s="1" t="s">
        <v>200</v>
      </c>
      <c r="I50" s="1" t="s">
        <v>201</v>
      </c>
      <c r="J50" s="1" t="s">
        <v>14</v>
      </c>
      <c r="K50" s="1">
        <v>3</v>
      </c>
      <c r="L50" s="1" t="s">
        <v>213</v>
      </c>
      <c r="M50" s="1" t="s">
        <v>171</v>
      </c>
      <c r="N50" s="1" t="s">
        <v>171</v>
      </c>
      <c r="O50" s="1" t="s">
        <v>199</v>
      </c>
      <c r="P50" s="1" t="s">
        <v>200</v>
      </c>
      <c r="Q50" s="1" t="s">
        <v>200</v>
      </c>
      <c r="R50" s="1" t="s">
        <v>201</v>
      </c>
      <c r="S50" s="1" t="s">
        <v>14</v>
      </c>
      <c r="T50" s="1">
        <v>3</v>
      </c>
      <c r="U50" s="1" t="s">
        <v>213</v>
      </c>
      <c r="V50" s="1" t="s">
        <v>171</v>
      </c>
      <c r="W50" s="1" t="s">
        <v>171</v>
      </c>
      <c r="X50" s="1" t="s">
        <v>199</v>
      </c>
      <c r="Y50" s="1" t="s">
        <v>200</v>
      </c>
      <c r="Z50" s="1" t="s">
        <v>200</v>
      </c>
      <c r="AA50" s="1" t="s">
        <v>201</v>
      </c>
      <c r="AB50" s="1" t="s">
        <v>14</v>
      </c>
    </row>
    <row r="51" spans="2:28">
      <c r="B51" s="1">
        <v>3</v>
      </c>
      <c r="C51" s="1" t="s">
        <v>213</v>
      </c>
      <c r="D51" s="1" t="s">
        <v>171</v>
      </c>
      <c r="E51" s="1" t="s">
        <v>171</v>
      </c>
      <c r="F51" s="1" t="s">
        <v>202</v>
      </c>
      <c r="G51" s="1" t="s">
        <v>200</v>
      </c>
      <c r="H51" s="1" t="s">
        <v>200</v>
      </c>
      <c r="I51" s="1" t="s">
        <v>201</v>
      </c>
      <c r="J51" s="1" t="s">
        <v>14</v>
      </c>
      <c r="K51" s="1">
        <v>3</v>
      </c>
      <c r="L51" s="1" t="s">
        <v>213</v>
      </c>
      <c r="M51" s="1" t="s">
        <v>171</v>
      </c>
      <c r="N51" s="1" t="s">
        <v>171</v>
      </c>
      <c r="O51" s="1" t="s">
        <v>202</v>
      </c>
      <c r="P51" s="1" t="s">
        <v>200</v>
      </c>
      <c r="Q51" s="1" t="s">
        <v>200</v>
      </c>
      <c r="R51" s="1" t="s">
        <v>201</v>
      </c>
      <c r="S51" s="1" t="s">
        <v>14</v>
      </c>
      <c r="T51" s="1">
        <v>3</v>
      </c>
      <c r="U51" s="1" t="s">
        <v>213</v>
      </c>
      <c r="V51" s="1" t="s">
        <v>171</v>
      </c>
      <c r="W51" s="1" t="s">
        <v>171</v>
      </c>
      <c r="X51" s="1" t="s">
        <v>202</v>
      </c>
      <c r="Y51" s="1" t="s">
        <v>200</v>
      </c>
      <c r="Z51" s="1" t="s">
        <v>200</v>
      </c>
      <c r="AA51" s="1" t="s">
        <v>201</v>
      </c>
      <c r="AB51" s="1" t="s">
        <v>14</v>
      </c>
    </row>
    <row r="52" spans="2:28">
      <c r="B52" s="1">
        <v>3</v>
      </c>
      <c r="C52" s="1" t="s">
        <v>213</v>
      </c>
      <c r="D52" s="1" t="s">
        <v>171</v>
      </c>
      <c r="E52" s="1" t="s">
        <v>171</v>
      </c>
      <c r="F52" s="1" t="s">
        <v>203</v>
      </c>
      <c r="G52" s="1" t="s">
        <v>204</v>
      </c>
      <c r="H52" s="1" t="s">
        <v>204</v>
      </c>
      <c r="I52" s="1" t="s">
        <v>205</v>
      </c>
      <c r="J52" s="1" t="s">
        <v>14</v>
      </c>
      <c r="K52" s="1">
        <v>3</v>
      </c>
      <c r="L52" s="1" t="s">
        <v>213</v>
      </c>
      <c r="M52" s="1" t="s">
        <v>171</v>
      </c>
      <c r="N52" s="1" t="s">
        <v>171</v>
      </c>
      <c r="O52" s="1" t="s">
        <v>203</v>
      </c>
      <c r="P52" s="1" t="s">
        <v>204</v>
      </c>
      <c r="Q52" s="1" t="s">
        <v>204</v>
      </c>
      <c r="R52" s="1" t="s">
        <v>205</v>
      </c>
      <c r="S52" s="1" t="s">
        <v>14</v>
      </c>
      <c r="T52" s="1">
        <v>3</v>
      </c>
      <c r="U52" s="1" t="s">
        <v>213</v>
      </c>
      <c r="V52" s="1" t="s">
        <v>171</v>
      </c>
      <c r="W52" s="1" t="s">
        <v>171</v>
      </c>
      <c r="X52" s="1" t="s">
        <v>203</v>
      </c>
      <c r="Y52" s="1" t="s">
        <v>204</v>
      </c>
      <c r="Z52" s="1" t="s">
        <v>204</v>
      </c>
      <c r="AA52" s="1" t="s">
        <v>205</v>
      </c>
      <c r="AB52" s="1" t="s">
        <v>14</v>
      </c>
    </row>
    <row r="53" spans="2:28">
      <c r="B53" s="1">
        <v>3</v>
      </c>
      <c r="C53" s="1" t="s">
        <v>213</v>
      </c>
      <c r="D53" s="1" t="s">
        <v>171</v>
      </c>
      <c r="E53" s="1" t="s">
        <v>171</v>
      </c>
      <c r="F53" s="1" t="s">
        <v>206</v>
      </c>
      <c r="G53" s="1" t="s">
        <v>207</v>
      </c>
      <c r="H53" s="1" t="s">
        <v>207</v>
      </c>
      <c r="I53" s="1" t="s">
        <v>208</v>
      </c>
      <c r="J53" s="1" t="s">
        <v>14</v>
      </c>
      <c r="K53" s="1">
        <v>3</v>
      </c>
      <c r="L53" s="1" t="s">
        <v>213</v>
      </c>
      <c r="M53" s="1" t="s">
        <v>171</v>
      </c>
      <c r="N53" s="1" t="s">
        <v>171</v>
      </c>
      <c r="O53" s="1" t="s">
        <v>206</v>
      </c>
      <c r="P53" s="1" t="s">
        <v>207</v>
      </c>
      <c r="Q53" s="1" t="s">
        <v>207</v>
      </c>
      <c r="R53" s="1" t="s">
        <v>208</v>
      </c>
      <c r="S53" s="1" t="s">
        <v>14</v>
      </c>
      <c r="T53" s="1">
        <v>3</v>
      </c>
      <c r="U53" s="1" t="s">
        <v>213</v>
      </c>
      <c r="V53" s="1" t="s">
        <v>171</v>
      </c>
      <c r="W53" s="1" t="s">
        <v>171</v>
      </c>
      <c r="X53" s="1" t="s">
        <v>206</v>
      </c>
      <c r="Y53" s="1" t="s">
        <v>207</v>
      </c>
      <c r="Z53" s="1" t="s">
        <v>207</v>
      </c>
      <c r="AA53" s="1" t="s">
        <v>208</v>
      </c>
      <c r="AB53" s="1" t="s">
        <v>14</v>
      </c>
    </row>
    <row r="54" spans="2:28">
      <c r="B54" s="1">
        <v>3</v>
      </c>
      <c r="C54" s="1" t="s">
        <v>213</v>
      </c>
      <c r="D54" s="1" t="s">
        <v>171</v>
      </c>
      <c r="E54" s="1" t="s">
        <v>171</v>
      </c>
      <c r="F54" s="1" t="s">
        <v>209</v>
      </c>
      <c r="G54" s="1" t="s">
        <v>210</v>
      </c>
      <c r="H54" s="1" t="s">
        <v>210</v>
      </c>
      <c r="I54" s="1" t="s">
        <v>211</v>
      </c>
      <c r="J54" s="1" t="s">
        <v>14</v>
      </c>
      <c r="K54" s="1">
        <v>3</v>
      </c>
      <c r="L54" s="1" t="s">
        <v>213</v>
      </c>
      <c r="M54" s="1" t="s">
        <v>171</v>
      </c>
      <c r="N54" s="1" t="s">
        <v>171</v>
      </c>
      <c r="O54" s="1" t="s">
        <v>209</v>
      </c>
      <c r="P54" s="1" t="s">
        <v>216</v>
      </c>
      <c r="Q54" s="1" t="s">
        <v>216</v>
      </c>
      <c r="R54" s="1" t="s">
        <v>217</v>
      </c>
      <c r="S54" s="1" t="s">
        <v>14</v>
      </c>
      <c r="T54" s="1">
        <v>3</v>
      </c>
      <c r="U54" s="1" t="s">
        <v>213</v>
      </c>
      <c r="V54" s="1" t="s">
        <v>171</v>
      </c>
      <c r="W54" s="1" t="s">
        <v>171</v>
      </c>
      <c r="X54" s="1" t="s">
        <v>209</v>
      </c>
      <c r="Y54" s="1" t="s">
        <v>224</v>
      </c>
      <c r="Z54" s="1" t="s">
        <v>224</v>
      </c>
      <c r="AA54" s="1" t="s">
        <v>225</v>
      </c>
      <c r="AB54" s="1" t="s">
        <v>14</v>
      </c>
    </row>
    <row r="55" spans="2:28">
      <c r="B55" s="1">
        <v>4</v>
      </c>
      <c r="C55" s="1" t="s">
        <v>213</v>
      </c>
      <c r="D55" s="1" t="s">
        <v>171</v>
      </c>
      <c r="E55" s="1" t="s">
        <v>212</v>
      </c>
      <c r="F55" s="1" t="s">
        <v>10</v>
      </c>
      <c r="G55" s="1" t="s">
        <v>13</v>
      </c>
      <c r="H55" s="1" t="s">
        <v>13</v>
      </c>
      <c r="I55" s="1" t="s">
        <v>172</v>
      </c>
      <c r="J55" s="1" t="s">
        <v>14</v>
      </c>
      <c r="K55" s="1">
        <v>4</v>
      </c>
      <c r="L55" s="1" t="s">
        <v>213</v>
      </c>
      <c r="M55" s="1" t="s">
        <v>171</v>
      </c>
      <c r="N55" s="1" t="s">
        <v>212</v>
      </c>
      <c r="O55" s="1" t="s">
        <v>10</v>
      </c>
      <c r="P55" s="1" t="s">
        <v>13</v>
      </c>
      <c r="Q55" s="1" t="s">
        <v>13</v>
      </c>
      <c r="R55" s="1" t="s">
        <v>172</v>
      </c>
      <c r="S55" s="1" t="s">
        <v>14</v>
      </c>
      <c r="T55" s="1">
        <v>4</v>
      </c>
      <c r="U55" s="1" t="s">
        <v>213</v>
      </c>
      <c r="V55" s="1" t="s">
        <v>171</v>
      </c>
      <c r="W55" s="1" t="s">
        <v>212</v>
      </c>
      <c r="X55" s="1" t="s">
        <v>10</v>
      </c>
      <c r="Y55" s="1" t="s">
        <v>13</v>
      </c>
      <c r="Z55" s="1" t="s">
        <v>13</v>
      </c>
      <c r="AA55" s="1" t="s">
        <v>172</v>
      </c>
      <c r="AB55" s="1" t="s">
        <v>14</v>
      </c>
    </row>
    <row r="56" spans="2:28">
      <c r="B56" s="1">
        <v>4</v>
      </c>
      <c r="C56" s="1" t="s">
        <v>213</v>
      </c>
      <c r="D56" s="1" t="s">
        <v>171</v>
      </c>
      <c r="E56" s="1" t="s">
        <v>212</v>
      </c>
      <c r="F56" s="1" t="s">
        <v>173</v>
      </c>
      <c r="G56" s="1" t="s">
        <v>13</v>
      </c>
      <c r="H56" s="1" t="s">
        <v>13</v>
      </c>
      <c r="I56" s="1" t="s">
        <v>172</v>
      </c>
      <c r="J56" s="1" t="s">
        <v>14</v>
      </c>
      <c r="K56" s="1">
        <v>4</v>
      </c>
      <c r="L56" s="1" t="s">
        <v>213</v>
      </c>
      <c r="M56" s="1" t="s">
        <v>171</v>
      </c>
      <c r="N56" s="1" t="s">
        <v>212</v>
      </c>
      <c r="O56" s="1" t="s">
        <v>173</v>
      </c>
      <c r="P56" s="1" t="s">
        <v>13</v>
      </c>
      <c r="Q56" s="1" t="s">
        <v>13</v>
      </c>
      <c r="R56" s="1" t="s">
        <v>172</v>
      </c>
      <c r="S56" s="1" t="s">
        <v>14</v>
      </c>
      <c r="T56" s="1">
        <v>4</v>
      </c>
      <c r="U56" s="1" t="s">
        <v>213</v>
      </c>
      <c r="V56" s="1" t="s">
        <v>171</v>
      </c>
      <c r="W56" s="1" t="s">
        <v>212</v>
      </c>
      <c r="X56" s="1" t="s">
        <v>173</v>
      </c>
      <c r="Y56" s="1" t="s">
        <v>13</v>
      </c>
      <c r="Z56" s="1" t="s">
        <v>13</v>
      </c>
      <c r="AA56" s="1" t="s">
        <v>172</v>
      </c>
      <c r="AB56" s="1" t="s">
        <v>14</v>
      </c>
    </row>
    <row r="57" spans="2:28">
      <c r="B57" s="1">
        <v>4</v>
      </c>
      <c r="C57" s="1" t="s">
        <v>213</v>
      </c>
      <c r="D57" s="1" t="s">
        <v>171</v>
      </c>
      <c r="E57" s="1" t="s">
        <v>212</v>
      </c>
      <c r="F57" s="1" t="s">
        <v>174</v>
      </c>
      <c r="G57" s="1" t="s">
        <v>175</v>
      </c>
      <c r="H57" s="1" t="s">
        <v>175</v>
      </c>
      <c r="I57" s="1" t="s">
        <v>176</v>
      </c>
      <c r="J57" s="1" t="s">
        <v>14</v>
      </c>
      <c r="K57" s="1">
        <v>4</v>
      </c>
      <c r="L57" s="1" t="s">
        <v>213</v>
      </c>
      <c r="M57" s="1" t="s">
        <v>171</v>
      </c>
      <c r="N57" s="1" t="s">
        <v>212</v>
      </c>
      <c r="O57" s="1" t="s">
        <v>174</v>
      </c>
      <c r="P57" s="1" t="s">
        <v>175</v>
      </c>
      <c r="Q57" s="1" t="s">
        <v>175</v>
      </c>
      <c r="R57" s="1" t="s">
        <v>176</v>
      </c>
      <c r="S57" s="1" t="s">
        <v>14</v>
      </c>
      <c r="T57" s="1">
        <v>4</v>
      </c>
      <c r="U57" s="1" t="s">
        <v>213</v>
      </c>
      <c r="V57" s="1" t="s">
        <v>171</v>
      </c>
      <c r="W57" s="1" t="s">
        <v>212</v>
      </c>
      <c r="X57" s="1" t="s">
        <v>174</v>
      </c>
      <c r="Y57" s="1" t="s">
        <v>175</v>
      </c>
      <c r="Z57" s="1" t="s">
        <v>175</v>
      </c>
      <c r="AA57" s="1" t="s">
        <v>176</v>
      </c>
      <c r="AB57" s="1" t="s">
        <v>14</v>
      </c>
    </row>
    <row r="58" spans="2:28">
      <c r="B58" s="1">
        <v>4</v>
      </c>
      <c r="C58" s="1" t="s">
        <v>213</v>
      </c>
      <c r="D58" s="1" t="s">
        <v>171</v>
      </c>
      <c r="E58" s="1" t="s">
        <v>212</v>
      </c>
      <c r="F58" s="1" t="s">
        <v>177</v>
      </c>
      <c r="G58" s="1" t="s">
        <v>170</v>
      </c>
      <c r="H58" s="1" t="s">
        <v>170</v>
      </c>
      <c r="I58" s="1" t="s">
        <v>178</v>
      </c>
      <c r="J58" s="1" t="s">
        <v>14</v>
      </c>
      <c r="K58" s="1">
        <v>4</v>
      </c>
      <c r="L58" s="1" t="s">
        <v>213</v>
      </c>
      <c r="M58" s="1" t="s">
        <v>171</v>
      </c>
      <c r="N58" s="1" t="s">
        <v>212</v>
      </c>
      <c r="O58" s="1" t="s">
        <v>177</v>
      </c>
      <c r="P58" s="1" t="s">
        <v>170</v>
      </c>
      <c r="Q58" s="1" t="s">
        <v>170</v>
      </c>
      <c r="R58" s="1" t="s">
        <v>178</v>
      </c>
      <c r="S58" s="1" t="s">
        <v>14</v>
      </c>
      <c r="T58" s="1">
        <v>4</v>
      </c>
      <c r="U58" s="1" t="s">
        <v>213</v>
      </c>
      <c r="V58" s="1" t="s">
        <v>171</v>
      </c>
      <c r="W58" s="1" t="s">
        <v>212</v>
      </c>
      <c r="X58" s="1" t="s">
        <v>177</v>
      </c>
      <c r="Y58" s="1" t="s">
        <v>218</v>
      </c>
      <c r="Z58" s="1" t="s">
        <v>218</v>
      </c>
      <c r="AA58" s="1" t="s">
        <v>219</v>
      </c>
      <c r="AB58" s="1" t="s">
        <v>14</v>
      </c>
    </row>
    <row r="59" spans="2:28">
      <c r="B59" s="1">
        <v>4</v>
      </c>
      <c r="C59" s="1" t="s">
        <v>213</v>
      </c>
      <c r="D59" s="1" t="s">
        <v>171</v>
      </c>
      <c r="E59" s="1" t="s">
        <v>212</v>
      </c>
      <c r="F59" s="1" t="s">
        <v>31</v>
      </c>
      <c r="G59" s="1" t="s">
        <v>179</v>
      </c>
      <c r="H59" s="1" t="s">
        <v>179</v>
      </c>
      <c r="I59" s="1" t="s">
        <v>180</v>
      </c>
      <c r="J59" s="1" t="s">
        <v>14</v>
      </c>
      <c r="K59" s="1">
        <v>4</v>
      </c>
      <c r="L59" s="1" t="s">
        <v>213</v>
      </c>
      <c r="M59" s="1" t="s">
        <v>171</v>
      </c>
      <c r="N59" s="1" t="s">
        <v>212</v>
      </c>
      <c r="O59" s="1" t="s">
        <v>31</v>
      </c>
      <c r="P59" s="1" t="s">
        <v>214</v>
      </c>
      <c r="Q59" s="1" t="s">
        <v>214</v>
      </c>
      <c r="R59" s="1" t="s">
        <v>215</v>
      </c>
      <c r="S59" s="1" t="s">
        <v>14</v>
      </c>
      <c r="T59" s="1">
        <v>4</v>
      </c>
      <c r="U59" s="1" t="s">
        <v>213</v>
      </c>
      <c r="V59" s="1" t="s">
        <v>171</v>
      </c>
      <c r="W59" s="1" t="s">
        <v>212</v>
      </c>
      <c r="X59" s="1" t="s">
        <v>31</v>
      </c>
      <c r="Y59" s="1" t="s">
        <v>220</v>
      </c>
      <c r="Z59" s="1" t="s">
        <v>220</v>
      </c>
      <c r="AA59" s="1" t="s">
        <v>221</v>
      </c>
      <c r="AB59" s="1" t="s">
        <v>14</v>
      </c>
    </row>
    <row r="60" spans="2:28">
      <c r="B60" s="1">
        <v>4</v>
      </c>
      <c r="C60" s="1" t="s">
        <v>213</v>
      </c>
      <c r="D60" s="1" t="s">
        <v>171</v>
      </c>
      <c r="E60" s="1" t="s">
        <v>212</v>
      </c>
      <c r="F60" s="1" t="s">
        <v>14</v>
      </c>
      <c r="G60" s="1" t="s">
        <v>181</v>
      </c>
      <c r="H60" s="1" t="s">
        <v>181</v>
      </c>
      <c r="I60" s="1" t="s">
        <v>182</v>
      </c>
      <c r="J60" s="1" t="s">
        <v>14</v>
      </c>
      <c r="K60" s="1">
        <v>4</v>
      </c>
      <c r="L60" s="1" t="s">
        <v>213</v>
      </c>
      <c r="M60" s="1" t="s">
        <v>171</v>
      </c>
      <c r="N60" s="1" t="s">
        <v>212</v>
      </c>
      <c r="O60" s="1" t="s">
        <v>14</v>
      </c>
      <c r="P60" s="1" t="s">
        <v>181</v>
      </c>
      <c r="Q60" s="1" t="s">
        <v>181</v>
      </c>
      <c r="R60" s="1" t="s">
        <v>182</v>
      </c>
      <c r="S60" s="1" t="s">
        <v>14</v>
      </c>
      <c r="T60" s="1">
        <v>4</v>
      </c>
      <c r="U60" s="1" t="s">
        <v>213</v>
      </c>
      <c r="V60" s="1" t="s">
        <v>171</v>
      </c>
      <c r="W60" s="1" t="s">
        <v>212</v>
      </c>
      <c r="X60" s="1" t="s">
        <v>14</v>
      </c>
      <c r="Y60" s="1" t="s">
        <v>222</v>
      </c>
      <c r="Z60" s="1" t="s">
        <v>222</v>
      </c>
      <c r="AA60" s="1" t="s">
        <v>223</v>
      </c>
      <c r="AB60" s="1" t="s">
        <v>14</v>
      </c>
    </row>
    <row r="61" spans="2:28">
      <c r="B61" s="1">
        <v>4</v>
      </c>
      <c r="C61" s="1" t="s">
        <v>213</v>
      </c>
      <c r="D61" s="1" t="s">
        <v>171</v>
      </c>
      <c r="E61" s="1" t="s">
        <v>212</v>
      </c>
      <c r="F61" s="1" t="s">
        <v>183</v>
      </c>
      <c r="G61" s="1" t="s">
        <v>184</v>
      </c>
      <c r="H61" s="1" t="s">
        <v>184</v>
      </c>
      <c r="I61" s="1" t="s">
        <v>185</v>
      </c>
      <c r="J61" s="1" t="s">
        <v>14</v>
      </c>
      <c r="K61" s="1">
        <v>4</v>
      </c>
      <c r="L61" s="1" t="s">
        <v>213</v>
      </c>
      <c r="M61" s="1" t="s">
        <v>171</v>
      </c>
      <c r="N61" s="1" t="s">
        <v>212</v>
      </c>
      <c r="O61" s="1" t="s">
        <v>183</v>
      </c>
      <c r="P61" s="1" t="s">
        <v>184</v>
      </c>
      <c r="Q61" s="1" t="s">
        <v>184</v>
      </c>
      <c r="R61" s="1" t="s">
        <v>185</v>
      </c>
      <c r="S61" s="1" t="s">
        <v>14</v>
      </c>
      <c r="T61" s="1">
        <v>4</v>
      </c>
      <c r="U61" s="1" t="s">
        <v>213</v>
      </c>
      <c r="V61" s="1" t="s">
        <v>171</v>
      </c>
      <c r="W61" s="1" t="s">
        <v>212</v>
      </c>
      <c r="X61" s="1" t="s">
        <v>183</v>
      </c>
      <c r="Y61" s="1" t="s">
        <v>184</v>
      </c>
      <c r="Z61" s="1" t="s">
        <v>184</v>
      </c>
      <c r="AA61" s="1" t="s">
        <v>185</v>
      </c>
      <c r="AB61" s="1" t="s">
        <v>14</v>
      </c>
    </row>
    <row r="62" spans="2:28">
      <c r="B62" s="1">
        <v>4</v>
      </c>
      <c r="C62" s="1" t="s">
        <v>213</v>
      </c>
      <c r="D62" s="1" t="s">
        <v>171</v>
      </c>
      <c r="E62" s="1" t="s">
        <v>212</v>
      </c>
      <c r="F62" s="1" t="s">
        <v>186</v>
      </c>
      <c r="G62" s="1" t="s">
        <v>187</v>
      </c>
      <c r="H62" s="1" t="s">
        <v>187</v>
      </c>
      <c r="I62" s="1" t="s">
        <v>188</v>
      </c>
      <c r="J62" s="1" t="s">
        <v>14</v>
      </c>
      <c r="K62" s="1">
        <v>4</v>
      </c>
      <c r="L62" s="1" t="s">
        <v>213</v>
      </c>
      <c r="M62" s="1" t="s">
        <v>171</v>
      </c>
      <c r="N62" s="1" t="s">
        <v>212</v>
      </c>
      <c r="O62" s="1" t="s">
        <v>186</v>
      </c>
      <c r="P62" s="1" t="s">
        <v>187</v>
      </c>
      <c r="Q62" s="1" t="s">
        <v>187</v>
      </c>
      <c r="R62" s="1" t="s">
        <v>188</v>
      </c>
      <c r="S62" s="1" t="s">
        <v>14</v>
      </c>
      <c r="T62" s="1">
        <v>4</v>
      </c>
      <c r="U62" s="1" t="s">
        <v>213</v>
      </c>
      <c r="V62" s="1" t="s">
        <v>171</v>
      </c>
      <c r="W62" s="1" t="s">
        <v>212</v>
      </c>
      <c r="X62" s="1" t="s">
        <v>186</v>
      </c>
      <c r="Y62" s="1" t="s">
        <v>187</v>
      </c>
      <c r="Z62" s="1" t="s">
        <v>187</v>
      </c>
      <c r="AA62" s="1" t="s">
        <v>188</v>
      </c>
      <c r="AB62" s="1" t="s">
        <v>14</v>
      </c>
    </row>
    <row r="63" spans="2:28">
      <c r="B63" s="1">
        <v>4</v>
      </c>
      <c r="C63" s="1" t="s">
        <v>213</v>
      </c>
      <c r="D63" s="1" t="s">
        <v>171</v>
      </c>
      <c r="E63" s="1" t="s">
        <v>212</v>
      </c>
      <c r="F63" s="1" t="s">
        <v>189</v>
      </c>
      <c r="G63" s="1" t="s">
        <v>190</v>
      </c>
      <c r="H63" s="1" t="s">
        <v>190</v>
      </c>
      <c r="I63" s="1" t="s">
        <v>191</v>
      </c>
      <c r="J63" s="1" t="s">
        <v>14</v>
      </c>
      <c r="K63" s="1">
        <v>4</v>
      </c>
      <c r="L63" s="1" t="s">
        <v>213</v>
      </c>
      <c r="M63" s="1" t="s">
        <v>171</v>
      </c>
      <c r="N63" s="1" t="s">
        <v>212</v>
      </c>
      <c r="O63" s="1" t="s">
        <v>189</v>
      </c>
      <c r="P63" s="1" t="s">
        <v>190</v>
      </c>
      <c r="Q63" s="1" t="s">
        <v>190</v>
      </c>
      <c r="R63" s="1" t="s">
        <v>191</v>
      </c>
      <c r="S63" s="1" t="s">
        <v>14</v>
      </c>
      <c r="T63" s="1">
        <v>4</v>
      </c>
      <c r="U63" s="1" t="s">
        <v>213</v>
      </c>
      <c r="V63" s="1" t="s">
        <v>171</v>
      </c>
      <c r="W63" s="1" t="s">
        <v>212</v>
      </c>
      <c r="X63" s="1" t="s">
        <v>189</v>
      </c>
      <c r="Y63" s="1" t="s">
        <v>190</v>
      </c>
      <c r="Z63" s="1" t="s">
        <v>190</v>
      </c>
      <c r="AA63" s="1" t="s">
        <v>191</v>
      </c>
      <c r="AB63" s="1" t="s">
        <v>14</v>
      </c>
    </row>
    <row r="64" spans="2:28">
      <c r="B64" s="1">
        <v>4</v>
      </c>
      <c r="C64" s="1" t="s">
        <v>213</v>
      </c>
      <c r="D64" s="1" t="s">
        <v>171</v>
      </c>
      <c r="E64" s="1" t="s">
        <v>212</v>
      </c>
      <c r="F64" s="1" t="s">
        <v>192</v>
      </c>
      <c r="G64" s="1" t="s">
        <v>193</v>
      </c>
      <c r="H64" s="1" t="s">
        <v>193</v>
      </c>
      <c r="I64" s="1" t="s">
        <v>194</v>
      </c>
      <c r="J64" s="1" t="s">
        <v>14</v>
      </c>
      <c r="K64" s="1">
        <v>4</v>
      </c>
      <c r="L64" s="1" t="s">
        <v>213</v>
      </c>
      <c r="M64" s="1" t="s">
        <v>171</v>
      </c>
      <c r="N64" s="1" t="s">
        <v>212</v>
      </c>
      <c r="O64" s="1" t="s">
        <v>192</v>
      </c>
      <c r="P64" s="1" t="s">
        <v>193</v>
      </c>
      <c r="Q64" s="1" t="s">
        <v>193</v>
      </c>
      <c r="R64" s="1" t="s">
        <v>194</v>
      </c>
      <c r="S64" s="1" t="s">
        <v>14</v>
      </c>
      <c r="T64" s="1">
        <v>4</v>
      </c>
      <c r="U64" s="1" t="s">
        <v>213</v>
      </c>
      <c r="V64" s="1" t="s">
        <v>171</v>
      </c>
      <c r="W64" s="1" t="s">
        <v>212</v>
      </c>
      <c r="X64" s="1" t="s">
        <v>192</v>
      </c>
      <c r="Y64" s="1" t="s">
        <v>193</v>
      </c>
      <c r="Z64" s="1" t="s">
        <v>193</v>
      </c>
      <c r="AA64" s="1" t="s">
        <v>194</v>
      </c>
      <c r="AB64" s="1" t="s">
        <v>14</v>
      </c>
    </row>
    <row r="65" spans="2:28">
      <c r="B65" s="1">
        <v>4</v>
      </c>
      <c r="C65" s="1" t="s">
        <v>213</v>
      </c>
      <c r="D65" s="1" t="s">
        <v>171</v>
      </c>
      <c r="E65" s="1" t="s">
        <v>212</v>
      </c>
      <c r="F65" s="1" t="s">
        <v>195</v>
      </c>
      <c r="G65" s="1" t="s">
        <v>196</v>
      </c>
      <c r="H65" s="1" t="s">
        <v>196</v>
      </c>
      <c r="I65" s="1" t="s">
        <v>197</v>
      </c>
      <c r="J65" s="1" t="s">
        <v>14</v>
      </c>
      <c r="K65" s="1">
        <v>4</v>
      </c>
      <c r="L65" s="1" t="s">
        <v>213</v>
      </c>
      <c r="M65" s="1" t="s">
        <v>171</v>
      </c>
      <c r="N65" s="1" t="s">
        <v>212</v>
      </c>
      <c r="O65" s="1" t="s">
        <v>195</v>
      </c>
      <c r="P65" s="1" t="s">
        <v>196</v>
      </c>
      <c r="Q65" s="1" t="s">
        <v>196</v>
      </c>
      <c r="R65" s="1" t="s">
        <v>197</v>
      </c>
      <c r="S65" s="1" t="s">
        <v>14</v>
      </c>
      <c r="T65" s="1">
        <v>4</v>
      </c>
      <c r="U65" s="1" t="s">
        <v>213</v>
      </c>
      <c r="V65" s="1" t="s">
        <v>171</v>
      </c>
      <c r="W65" s="1" t="s">
        <v>212</v>
      </c>
      <c r="X65" s="1" t="s">
        <v>195</v>
      </c>
      <c r="Y65" s="1" t="s">
        <v>196</v>
      </c>
      <c r="Z65" s="1" t="s">
        <v>196</v>
      </c>
      <c r="AA65" s="1" t="s">
        <v>197</v>
      </c>
      <c r="AB65" s="1" t="s">
        <v>14</v>
      </c>
    </row>
    <row r="66" spans="2:28">
      <c r="B66" s="1">
        <v>4</v>
      </c>
      <c r="C66" s="1" t="s">
        <v>213</v>
      </c>
      <c r="D66" s="1" t="s">
        <v>171</v>
      </c>
      <c r="E66" s="1" t="s">
        <v>212</v>
      </c>
      <c r="F66" s="1" t="s">
        <v>198</v>
      </c>
      <c r="G66" s="1" t="s">
        <v>184</v>
      </c>
      <c r="H66" s="1" t="s">
        <v>184</v>
      </c>
      <c r="I66" s="1" t="s">
        <v>185</v>
      </c>
      <c r="J66" s="1" t="s">
        <v>14</v>
      </c>
      <c r="K66" s="1">
        <v>4</v>
      </c>
      <c r="L66" s="1" t="s">
        <v>213</v>
      </c>
      <c r="M66" s="1" t="s">
        <v>171</v>
      </c>
      <c r="N66" s="1" t="s">
        <v>212</v>
      </c>
      <c r="O66" s="1" t="s">
        <v>198</v>
      </c>
      <c r="P66" s="1" t="s">
        <v>184</v>
      </c>
      <c r="Q66" s="1" t="s">
        <v>184</v>
      </c>
      <c r="R66" s="1" t="s">
        <v>185</v>
      </c>
      <c r="S66" s="1" t="s">
        <v>14</v>
      </c>
      <c r="T66" s="1">
        <v>4</v>
      </c>
      <c r="U66" s="1" t="s">
        <v>213</v>
      </c>
      <c r="V66" s="1" t="s">
        <v>171</v>
      </c>
      <c r="W66" s="1" t="s">
        <v>212</v>
      </c>
      <c r="X66" s="1" t="s">
        <v>198</v>
      </c>
      <c r="Y66" s="1" t="s">
        <v>184</v>
      </c>
      <c r="Z66" s="1" t="s">
        <v>184</v>
      </c>
      <c r="AA66" s="1" t="s">
        <v>185</v>
      </c>
      <c r="AB66" s="1" t="s">
        <v>14</v>
      </c>
    </row>
    <row r="67" spans="2:28">
      <c r="B67" s="1">
        <v>4</v>
      </c>
      <c r="C67" s="1" t="s">
        <v>213</v>
      </c>
      <c r="D67" s="1" t="s">
        <v>171</v>
      </c>
      <c r="E67" s="1" t="s">
        <v>212</v>
      </c>
      <c r="F67" s="1" t="s">
        <v>199</v>
      </c>
      <c r="G67" s="1" t="s">
        <v>200</v>
      </c>
      <c r="H67" s="1" t="s">
        <v>200</v>
      </c>
      <c r="I67" s="1" t="s">
        <v>201</v>
      </c>
      <c r="J67" s="1" t="s">
        <v>14</v>
      </c>
      <c r="K67" s="1">
        <v>4</v>
      </c>
      <c r="L67" s="1" t="s">
        <v>213</v>
      </c>
      <c r="M67" s="1" t="s">
        <v>171</v>
      </c>
      <c r="N67" s="1" t="s">
        <v>212</v>
      </c>
      <c r="O67" s="1" t="s">
        <v>199</v>
      </c>
      <c r="P67" s="1" t="s">
        <v>200</v>
      </c>
      <c r="Q67" s="1" t="s">
        <v>200</v>
      </c>
      <c r="R67" s="1" t="s">
        <v>201</v>
      </c>
      <c r="S67" s="1" t="s">
        <v>14</v>
      </c>
      <c r="T67" s="1">
        <v>4</v>
      </c>
      <c r="U67" s="1" t="s">
        <v>213</v>
      </c>
      <c r="V67" s="1" t="s">
        <v>171</v>
      </c>
      <c r="W67" s="1" t="s">
        <v>212</v>
      </c>
      <c r="X67" s="1" t="s">
        <v>199</v>
      </c>
      <c r="Y67" s="1" t="s">
        <v>200</v>
      </c>
      <c r="Z67" s="1" t="s">
        <v>200</v>
      </c>
      <c r="AA67" s="1" t="s">
        <v>201</v>
      </c>
      <c r="AB67" s="1" t="s">
        <v>14</v>
      </c>
    </row>
    <row r="68" spans="2:28">
      <c r="B68" s="1">
        <v>4</v>
      </c>
      <c r="C68" s="1" t="s">
        <v>213</v>
      </c>
      <c r="D68" s="1" t="s">
        <v>171</v>
      </c>
      <c r="E68" s="1" t="s">
        <v>212</v>
      </c>
      <c r="F68" s="1" t="s">
        <v>202</v>
      </c>
      <c r="G68" s="1" t="s">
        <v>200</v>
      </c>
      <c r="H68" s="1" t="s">
        <v>200</v>
      </c>
      <c r="I68" s="1" t="s">
        <v>201</v>
      </c>
      <c r="J68" s="1" t="s">
        <v>14</v>
      </c>
      <c r="K68" s="1">
        <v>4</v>
      </c>
      <c r="L68" s="1" t="s">
        <v>213</v>
      </c>
      <c r="M68" s="1" t="s">
        <v>171</v>
      </c>
      <c r="N68" s="1" t="s">
        <v>212</v>
      </c>
      <c r="O68" s="1" t="s">
        <v>202</v>
      </c>
      <c r="P68" s="1" t="s">
        <v>200</v>
      </c>
      <c r="Q68" s="1" t="s">
        <v>200</v>
      </c>
      <c r="R68" s="1" t="s">
        <v>201</v>
      </c>
      <c r="S68" s="1" t="s">
        <v>14</v>
      </c>
      <c r="T68" s="1">
        <v>4</v>
      </c>
      <c r="U68" s="1" t="s">
        <v>213</v>
      </c>
      <c r="V68" s="1" t="s">
        <v>171</v>
      </c>
      <c r="W68" s="1" t="s">
        <v>212</v>
      </c>
      <c r="X68" s="1" t="s">
        <v>202</v>
      </c>
      <c r="Y68" s="1" t="s">
        <v>200</v>
      </c>
      <c r="Z68" s="1" t="s">
        <v>200</v>
      </c>
      <c r="AA68" s="1" t="s">
        <v>201</v>
      </c>
      <c r="AB68" s="1" t="s">
        <v>14</v>
      </c>
    </row>
    <row r="69" spans="2:28">
      <c r="B69" s="1">
        <v>4</v>
      </c>
      <c r="C69" s="1" t="s">
        <v>213</v>
      </c>
      <c r="D69" s="1" t="s">
        <v>171</v>
      </c>
      <c r="E69" s="1" t="s">
        <v>212</v>
      </c>
      <c r="F69" s="1" t="s">
        <v>203</v>
      </c>
      <c r="G69" s="1" t="s">
        <v>204</v>
      </c>
      <c r="H69" s="1" t="s">
        <v>204</v>
      </c>
      <c r="I69" s="1" t="s">
        <v>205</v>
      </c>
      <c r="J69" s="1" t="s">
        <v>14</v>
      </c>
      <c r="K69" s="1">
        <v>4</v>
      </c>
      <c r="L69" s="1" t="s">
        <v>213</v>
      </c>
      <c r="M69" s="1" t="s">
        <v>171</v>
      </c>
      <c r="N69" s="1" t="s">
        <v>212</v>
      </c>
      <c r="O69" s="1" t="s">
        <v>203</v>
      </c>
      <c r="P69" s="1" t="s">
        <v>204</v>
      </c>
      <c r="Q69" s="1" t="s">
        <v>204</v>
      </c>
      <c r="R69" s="1" t="s">
        <v>205</v>
      </c>
      <c r="S69" s="1" t="s">
        <v>14</v>
      </c>
      <c r="T69" s="1">
        <v>4</v>
      </c>
      <c r="U69" s="1" t="s">
        <v>213</v>
      </c>
      <c r="V69" s="1" t="s">
        <v>171</v>
      </c>
      <c r="W69" s="1" t="s">
        <v>212</v>
      </c>
      <c r="X69" s="1" t="s">
        <v>203</v>
      </c>
      <c r="Y69" s="1" t="s">
        <v>204</v>
      </c>
      <c r="Z69" s="1" t="s">
        <v>204</v>
      </c>
      <c r="AA69" s="1" t="s">
        <v>205</v>
      </c>
      <c r="AB69" s="1" t="s">
        <v>14</v>
      </c>
    </row>
    <row r="70" spans="2:28">
      <c r="B70" s="1">
        <v>4</v>
      </c>
      <c r="C70" s="1" t="s">
        <v>213</v>
      </c>
      <c r="D70" s="1" t="s">
        <v>171</v>
      </c>
      <c r="E70" s="1" t="s">
        <v>212</v>
      </c>
      <c r="F70" s="1" t="s">
        <v>206</v>
      </c>
      <c r="G70" s="1" t="s">
        <v>207</v>
      </c>
      <c r="H70" s="1" t="s">
        <v>207</v>
      </c>
      <c r="I70" s="1" t="s">
        <v>208</v>
      </c>
      <c r="J70" s="1" t="s">
        <v>14</v>
      </c>
      <c r="K70" s="1">
        <v>4</v>
      </c>
      <c r="L70" s="1" t="s">
        <v>213</v>
      </c>
      <c r="M70" s="1" t="s">
        <v>171</v>
      </c>
      <c r="N70" s="1" t="s">
        <v>212</v>
      </c>
      <c r="O70" s="1" t="s">
        <v>206</v>
      </c>
      <c r="P70" s="1" t="s">
        <v>207</v>
      </c>
      <c r="Q70" s="1" t="s">
        <v>207</v>
      </c>
      <c r="R70" s="1" t="s">
        <v>208</v>
      </c>
      <c r="S70" s="1" t="s">
        <v>14</v>
      </c>
      <c r="T70" s="1">
        <v>4</v>
      </c>
      <c r="U70" s="1" t="s">
        <v>213</v>
      </c>
      <c r="V70" s="1" t="s">
        <v>171</v>
      </c>
      <c r="W70" s="1" t="s">
        <v>212</v>
      </c>
      <c r="X70" s="1" t="s">
        <v>206</v>
      </c>
      <c r="Y70" s="1" t="s">
        <v>207</v>
      </c>
      <c r="Z70" s="1" t="s">
        <v>207</v>
      </c>
      <c r="AA70" s="1" t="s">
        <v>208</v>
      </c>
      <c r="AB70" s="1" t="s">
        <v>14</v>
      </c>
    </row>
    <row r="71" spans="2:28">
      <c r="B71" s="1">
        <v>4</v>
      </c>
      <c r="C71" s="1" t="s">
        <v>213</v>
      </c>
      <c r="D71" s="1" t="s">
        <v>171</v>
      </c>
      <c r="E71" s="1" t="s">
        <v>212</v>
      </c>
      <c r="F71" s="1" t="s">
        <v>209</v>
      </c>
      <c r="G71" s="1" t="s">
        <v>210</v>
      </c>
      <c r="H71" s="1" t="s">
        <v>210</v>
      </c>
      <c r="I71" s="1" t="s">
        <v>211</v>
      </c>
      <c r="J71" s="1" t="s">
        <v>14</v>
      </c>
      <c r="K71" s="1">
        <v>4</v>
      </c>
      <c r="L71" s="1" t="s">
        <v>213</v>
      </c>
      <c r="M71" s="1" t="s">
        <v>171</v>
      </c>
      <c r="N71" s="1" t="s">
        <v>212</v>
      </c>
      <c r="O71" s="1" t="s">
        <v>209</v>
      </c>
      <c r="P71" s="1" t="s">
        <v>216</v>
      </c>
      <c r="Q71" s="1" t="s">
        <v>216</v>
      </c>
      <c r="R71" s="1" t="s">
        <v>217</v>
      </c>
      <c r="S71" s="1" t="s">
        <v>14</v>
      </c>
      <c r="T71" s="1">
        <v>4</v>
      </c>
      <c r="U71" s="1" t="s">
        <v>213</v>
      </c>
      <c r="V71" s="1" t="s">
        <v>171</v>
      </c>
      <c r="W71" s="1" t="s">
        <v>212</v>
      </c>
      <c r="X71" s="1" t="s">
        <v>209</v>
      </c>
      <c r="Y71" s="1" t="s">
        <v>224</v>
      </c>
      <c r="Z71" s="1" t="s">
        <v>224</v>
      </c>
      <c r="AA71" s="1" t="s">
        <v>225</v>
      </c>
      <c r="AB71" s="1" t="s">
        <v>14</v>
      </c>
    </row>
  </sheetData>
  <mergeCells count="3">
    <mergeCell ref="B2:J2"/>
    <mergeCell ref="K2:S2"/>
    <mergeCell ref="T2:AB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2021-04-30T01:56:10Z</dcterms:created>
  <dcterms:modified xsi:type="dcterms:W3CDTF">2021-04-30T01:56:10Z</dcterms:modified>
</cp:coreProperties>
</file>