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ademicRRC\Term3\5. DBMS-2004\Assignments\Final Project\Milestone 2\"/>
    </mc:Choice>
  </mc:AlternateContent>
  <xr:revisionPtr revIDLastSave="0" documentId="13_ncr:1_{31204103-FF20-4338-AD90-7D4E5807078E}" xr6:coauthVersionLast="40" xr6:coauthVersionMax="40" xr10:uidLastSave="{00000000-0000-0000-0000-000000000000}"/>
  <bookViews>
    <workbookView xWindow="0" yWindow="0" windowWidth="20490" windowHeight="7545" xr2:uid="{9D5A54B1-A66B-4BFD-8B56-608162E35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5" i="1"/>
  <c r="G6" i="1"/>
  <c r="G4" i="1"/>
  <c r="G3" i="1"/>
  <c r="G2" i="1"/>
</calcChain>
</file>

<file path=xl/sharedStrings.xml><?xml version="1.0" encoding="utf-8"?>
<sst xmlns="http://schemas.openxmlformats.org/spreadsheetml/2006/main" count="49" uniqueCount="48">
  <si>
    <t>BookID</t>
  </si>
  <si>
    <t>ISBN</t>
  </si>
  <si>
    <t>Title</t>
  </si>
  <si>
    <t>Publisher</t>
  </si>
  <si>
    <t>Published</t>
  </si>
  <si>
    <t>NoOfPages</t>
  </si>
  <si>
    <t>RentalCost</t>
  </si>
  <si>
    <t>Designing Your Life</t>
  </si>
  <si>
    <t>Price</t>
  </si>
  <si>
    <t>Authors</t>
  </si>
  <si>
    <t>Bill Burnett, Dave Evans</t>
  </si>
  <si>
    <t>9781101875339</t>
  </si>
  <si>
    <t>Drive</t>
  </si>
  <si>
    <t>Knopf Doubleday Publishing Group</t>
  </si>
  <si>
    <t>Daniel H. Pink</t>
  </si>
  <si>
    <t>9781101524381</t>
  </si>
  <si>
    <t>Penguin Publishing Group</t>
  </si>
  <si>
    <t>Never Eat Alone, Expanded and Updated</t>
  </si>
  <si>
    <t>The Crown Publishing Group</t>
  </si>
  <si>
    <t>Keith Ferrazzi, Tahl Raz</t>
  </si>
  <si>
    <t>9780385346665</t>
  </si>
  <si>
    <t>Who Moved My Cheese?</t>
  </si>
  <si>
    <t>9781101495872</t>
  </si>
  <si>
    <t>You Majored in What?</t>
  </si>
  <si>
    <t xml:space="preserve">Penguin Publishing Group </t>
  </si>
  <si>
    <t>Katharine Brooks</t>
  </si>
  <si>
    <t>9781101050439</t>
  </si>
  <si>
    <t>The Billion Dollar Secret</t>
  </si>
  <si>
    <t xml:space="preserve">Panoma Press </t>
  </si>
  <si>
    <t>9781784524098</t>
  </si>
  <si>
    <t xml:space="preserve">Rafael Badziag; Jack Canfield </t>
  </si>
  <si>
    <t>The 10X Rule</t>
  </si>
  <si>
    <t>9781118064061</t>
  </si>
  <si>
    <t>Grant Cardone</t>
  </si>
  <si>
    <t>Wiley</t>
  </si>
  <si>
    <t xml:space="preserve">Construction Management JumpStart </t>
  </si>
  <si>
    <t>9780470768068</t>
  </si>
  <si>
    <t>Sybex</t>
  </si>
  <si>
    <t>Barbara J. Jackson</t>
  </si>
  <si>
    <t>All Work, No Pay</t>
  </si>
  <si>
    <t>9781607741695</t>
  </si>
  <si>
    <t>Ten Speed Press</t>
  </si>
  <si>
    <t>Lauren Berger</t>
  </si>
  <si>
    <t>Spencer Johnson</t>
  </si>
  <si>
    <t>9781515414476</t>
  </si>
  <si>
    <t>Think and Grow Rich</t>
  </si>
  <si>
    <t>Dancing Unicorn Books</t>
  </si>
  <si>
    <t xml:space="preserve"> Napoleon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</si>
</sst>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46AB09"/>
      <name val="Arial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9" fontId="1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8068-48C3-4072-987A-D67697CBD0D3}">
  <dimension ref="A1:J16"/>
  <sheetViews>
    <sheetView tabSelected="1" topLeftCell="E1" zoomScale="85" zoomScaleNormal="85" workbookViewId="0">
      <selection activeCell="G1" sqref="G1:G1048576"/>
    </sheetView>
  </sheetViews>
  <sheetFormatPr defaultRowHeight="15" x14ac:dyDescent="0.25"/>
  <cols>
    <col min="1" max="1" width="9.140625" style="5"/>
    <col min="2" max="2" width="30.140625" style="3" customWidth="1"/>
    <col min="3" max="3" width="36.5703125" style="1" customWidth="1"/>
    <col min="4" max="4" width="35.7109375" style="1" customWidth="1"/>
    <col min="5" max="5" width="14.5703125" style="4" customWidth="1"/>
    <col min="6" max="6" width="19.28515625" style="1" customWidth="1"/>
    <col min="7" max="7" width="11" style="1" customWidth="1"/>
    <col min="8" max="9" width="11.42578125" style="1" customWidth="1"/>
    <col min="10" max="10" width="25.42578125" style="1" customWidth="1"/>
    <col min="11" max="16384" width="9.140625" style="1"/>
  </cols>
  <sheetData>
    <row r="1" spans="1:10" x14ac:dyDescent="0.2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8</v>
      </c>
      <c r="I1" s="8"/>
      <c r="J1" s="8" t="s">
        <v>9</v>
      </c>
    </row>
    <row r="2" spans="1:10" ht="18" x14ac:dyDescent="0.25">
      <c r="A2" s="5">
        <v>1</v>
      </c>
      <c r="B2" s="3" t="s">
        <v>11</v>
      </c>
      <c r="C2" s="12" t="s">
        <v>7</v>
      </c>
      <c r="D2" s="10" t="s">
        <v>13</v>
      </c>
      <c r="E2" s="4">
        <v>42614</v>
      </c>
      <c r="F2" s="1">
        <v>264</v>
      </c>
      <c r="G2" s="1">
        <f>H2*0.9</f>
        <v>14.391</v>
      </c>
      <c r="H2" s="2">
        <v>15.99</v>
      </c>
      <c r="I2" s="2">
        <v>1</v>
      </c>
      <c r="J2" s="1" t="s">
        <v>10</v>
      </c>
    </row>
    <row r="3" spans="1:10" x14ac:dyDescent="0.25">
      <c r="A3" s="5">
        <v>2</v>
      </c>
      <c r="B3" s="3" t="s">
        <v>15</v>
      </c>
      <c r="C3" s="12" t="s">
        <v>12</v>
      </c>
      <c r="D3" s="1" t="s">
        <v>16</v>
      </c>
      <c r="E3" s="4">
        <v>40634</v>
      </c>
      <c r="F3" s="1">
        <v>261</v>
      </c>
      <c r="G3" s="1">
        <f>H3*0.9</f>
        <v>13.491</v>
      </c>
      <c r="H3" s="1">
        <v>14.99</v>
      </c>
      <c r="I3" s="1">
        <v>2</v>
      </c>
      <c r="J3" s="12" t="s">
        <v>14</v>
      </c>
    </row>
    <row r="4" spans="1:10" x14ac:dyDescent="0.25">
      <c r="A4" s="5">
        <v>3</v>
      </c>
      <c r="B4" s="3" t="s">
        <v>20</v>
      </c>
      <c r="C4" s="12" t="s">
        <v>17</v>
      </c>
      <c r="D4" s="1" t="s">
        <v>18</v>
      </c>
      <c r="E4" s="4">
        <v>41791</v>
      </c>
      <c r="F4" s="1">
        <v>456</v>
      </c>
      <c r="G4" s="1">
        <f>H4*0.9</f>
        <v>17.991</v>
      </c>
      <c r="H4" s="1">
        <v>19.989999999999998</v>
      </c>
      <c r="I4" s="1">
        <v>3</v>
      </c>
      <c r="J4" s="1" t="s">
        <v>19</v>
      </c>
    </row>
    <row r="5" spans="1:10" ht="18" x14ac:dyDescent="0.25">
      <c r="A5" s="5">
        <v>4</v>
      </c>
      <c r="B5" s="3" t="s">
        <v>22</v>
      </c>
      <c r="C5" s="1" t="s">
        <v>21</v>
      </c>
      <c r="D5" s="1" t="s">
        <v>16</v>
      </c>
      <c r="E5" s="4">
        <v>43344</v>
      </c>
      <c r="F5" s="1">
        <v>96</v>
      </c>
      <c r="G5" s="1">
        <f>H5*0.9</f>
        <v>17.090999999999998</v>
      </c>
      <c r="H5" s="1">
        <v>18.989999999999998</v>
      </c>
      <c r="I5" s="2">
        <v>4</v>
      </c>
      <c r="J5" s="1" t="s">
        <v>43</v>
      </c>
    </row>
    <row r="6" spans="1:10" x14ac:dyDescent="0.25">
      <c r="A6" s="5">
        <v>5</v>
      </c>
      <c r="B6" s="3" t="s">
        <v>26</v>
      </c>
      <c r="C6" s="12" t="s">
        <v>23</v>
      </c>
      <c r="D6" s="1" t="s">
        <v>24</v>
      </c>
      <c r="E6" s="4">
        <v>39904</v>
      </c>
      <c r="F6" s="1">
        <v>446</v>
      </c>
      <c r="G6" s="1">
        <f>H6*0.9</f>
        <v>13.491</v>
      </c>
      <c r="H6" s="1">
        <v>14.99</v>
      </c>
      <c r="I6" s="1">
        <v>5</v>
      </c>
      <c r="J6" s="1" t="s">
        <v>25</v>
      </c>
    </row>
    <row r="7" spans="1:10" x14ac:dyDescent="0.25">
      <c r="A7" s="5">
        <v>6</v>
      </c>
      <c r="B7" s="3" t="s">
        <v>29</v>
      </c>
      <c r="C7" s="1" t="s">
        <v>27</v>
      </c>
      <c r="D7" s="1" t="s">
        <v>28</v>
      </c>
      <c r="E7" s="4">
        <v>43617</v>
      </c>
      <c r="F7" s="1">
        <v>489</v>
      </c>
      <c r="G7" s="1">
        <f t="shared" ref="G7:G16" si="0">H7*0.9</f>
        <v>8.9909999999999997</v>
      </c>
      <c r="H7" s="1">
        <v>9.99</v>
      </c>
      <c r="I7" s="1">
        <v>6</v>
      </c>
      <c r="J7" s="1" t="s">
        <v>30</v>
      </c>
    </row>
    <row r="8" spans="1:10" ht="18" x14ac:dyDescent="0.25">
      <c r="A8" s="5">
        <v>7</v>
      </c>
      <c r="B8" s="3" t="s">
        <v>32</v>
      </c>
      <c r="C8" s="12" t="s">
        <v>31</v>
      </c>
      <c r="D8" s="11" t="s">
        <v>34</v>
      </c>
      <c r="E8" s="4">
        <v>40603</v>
      </c>
      <c r="F8" s="1">
        <v>240</v>
      </c>
      <c r="G8" s="1">
        <f t="shared" si="0"/>
        <v>23.85</v>
      </c>
      <c r="H8" s="1">
        <v>26.5</v>
      </c>
      <c r="I8" s="2">
        <v>7</v>
      </c>
      <c r="J8" s="1" t="s">
        <v>33</v>
      </c>
    </row>
    <row r="9" spans="1:10" x14ac:dyDescent="0.25">
      <c r="A9" s="5">
        <v>8</v>
      </c>
      <c r="B9" s="3" t="s">
        <v>36</v>
      </c>
      <c r="C9" s="1" t="s">
        <v>35</v>
      </c>
      <c r="D9" s="11" t="s">
        <v>37</v>
      </c>
      <c r="E9" s="4">
        <v>40269</v>
      </c>
      <c r="F9" s="1">
        <v>387</v>
      </c>
      <c r="G9" s="1">
        <f t="shared" si="0"/>
        <v>34.65</v>
      </c>
      <c r="H9" s="1">
        <v>38.5</v>
      </c>
      <c r="I9" s="1">
        <v>8</v>
      </c>
      <c r="J9" s="1" t="s">
        <v>38</v>
      </c>
    </row>
    <row r="10" spans="1:10" x14ac:dyDescent="0.25">
      <c r="A10" s="5">
        <v>9</v>
      </c>
      <c r="B10" s="3" t="s">
        <v>40</v>
      </c>
      <c r="C10" s="11" t="s">
        <v>39</v>
      </c>
      <c r="D10" s="1" t="s">
        <v>41</v>
      </c>
      <c r="E10" s="4">
        <v>40909</v>
      </c>
      <c r="F10" s="1">
        <v>261</v>
      </c>
      <c r="G10" s="1">
        <f t="shared" si="0"/>
        <v>10.791</v>
      </c>
      <c r="H10" s="1">
        <v>11.99</v>
      </c>
      <c r="I10" s="1">
        <v>9</v>
      </c>
      <c r="J10" s="1" t="s">
        <v>42</v>
      </c>
    </row>
    <row r="11" spans="1:10" ht="18" x14ac:dyDescent="0.25">
      <c r="A11" s="5">
        <v>10</v>
      </c>
      <c r="B11" s="3" t="s">
        <v>44</v>
      </c>
      <c r="C11" s="1" t="s">
        <v>45</v>
      </c>
      <c r="D11" s="1" t="s">
        <v>46</v>
      </c>
      <c r="E11" s="4">
        <v>42856</v>
      </c>
      <c r="F11" s="1">
        <v>361</v>
      </c>
      <c r="G11" s="1">
        <f t="shared" si="0"/>
        <v>2.367</v>
      </c>
      <c r="H11" s="1">
        <v>2.63</v>
      </c>
      <c r="I11" s="2">
        <v>10</v>
      </c>
      <c r="J11" s="1" t="s">
        <v>47</v>
      </c>
    </row>
    <row r="12" spans="1:10" x14ac:dyDescent="0.25">
      <c r="G12" s="1">
        <f t="shared" si="0"/>
        <v>0</v>
      </c>
    </row>
    <row r="13" spans="1:10" x14ac:dyDescent="0.25">
      <c r="G13" s="1">
        <f t="shared" si="0"/>
        <v>0</v>
      </c>
    </row>
    <row r="14" spans="1:10" x14ac:dyDescent="0.25">
      <c r="G14" s="1">
        <f t="shared" si="0"/>
        <v>0</v>
      </c>
    </row>
    <row r="15" spans="1:10" x14ac:dyDescent="0.25">
      <c r="G15" s="1">
        <f t="shared" si="0"/>
        <v>0</v>
      </c>
    </row>
    <row r="16" spans="1:10" x14ac:dyDescent="0.25">
      <c r="G16" s="1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2019-11-21T20:02:06Z</dcterms:created>
  <dcterms:modified xsi:type="dcterms:W3CDTF">2019-11-22T03:48:20Z</dcterms:modified>
</cp:coreProperties>
</file>