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<sst xmlns="http://schemas.openxmlformats.org/spreadsheetml/2006/main" count="104" uniqueCount="104">
  <si>
    <t/>
  </si>
  <si>
    <t>工作项</t>
  </si>
  <si>
    <t>任务细项（包含前段页面开发+后端功能开发+测试全流程）</t>
  </si>
  <si>
    <t>工时（人天）</t>
  </si>
  <si>
    <t>开发进度</t>
  </si>
  <si>
    <t>测试进度</t>
  </si>
  <si>
    <t>工作台基础框架</t>
  </si>
  <si>
    <t>前端路由、菜单入口、工作台主页面、基础状态流转</t>
  </si>
  <si>
    <t>已完成</t>
  </si>
  <si>
    <t>数据模型与迁移</t>
  </si>
  <si>
    <t>workbench_datasets / resources / chunks / subscriptions 模型设计、SQLite 增量迁移脚本、初始化接入</t>
  </si>
  <si>
    <t xml:space="preserve"> 数据采集一期</t>
  </si>
  <si>
    <t>支持本地上传、本地路径、SFTP 三种采集方式</t>
  </si>
  <si>
    <t>文件接入能力</t>
  </si>
  <si>
    <t>支持 zip / txt / md / json / jsonl / yaml / xml / html / sql / log /
  csv / tsv / xlsx / xls / pdf / docx 入库</t>
  </si>
  <si>
    <t>入库与向量化</t>
  </si>
  <si>
    <t>ZIP 解包、文本提取、分块、关键词提取、向量化、异步任务处理</t>
  </si>
  <si>
    <t>数据管理一期</t>
  </si>
  <si>
    <t>数据集列表、详情、语义检索、资源下载、JSON 导出、删除</t>
  </si>
  <si>
    <t xml:space="preserve"> 订阅采集一期 </t>
  </si>
  <si>
    <t xml:space="preserve"> 订阅模型、创建/列表/启停/删除、手动执行、定时轮询调度、增量去重追加</t>
  </si>
  <si>
    <t xml:space="preserve"> 数据处理一期 </t>
  </si>
  <si>
    <t xml:space="preserve"> 文本清洗归一化、自动标签抽取、规则分类、向量聚类、摘要生成、质量评分</t>
  </si>
  <si>
    <t xml:space="preserve"> 处理结果展示 </t>
  </si>
  <si>
    <t xml:space="preserve"> 前端“数据处理”页签、处理摘要、标签分布、聚类结果、资源级处理结果展示</t>
  </si>
  <si>
    <t xml:space="preserve"> 工程修复与联调 </t>
  </si>
  <si>
    <t xml:space="preserve"> requirements.txt 修复、依赖补装、接口冒烟、工作台真实数据验证 </t>
  </si>
  <si>
    <t xml:space="preserve"> 数据处理二期 </t>
  </si>
  <si>
    <t xml:space="preserve"> 可配置清洗规则、正则清洗、字典替换、噪声过滤、重复文本治理 </t>
  </si>
  <si>
    <t xml:space="preserve"> 标签抽取二期 </t>
  </si>
  <si>
    <t xml:space="preserve"> 字段级标签抽取、实体识别、标签体系管理、标签置信度 </t>
  </si>
  <si>
    <t xml:space="preserve"> 分类增强 </t>
  </si>
  <si>
    <t xml:space="preserve"> 可配置分类规则、人工校正分类、分类模型切换、分类结果固化 </t>
  </si>
  <si>
    <t xml:space="preserve"> 聚类增强 </t>
  </si>
  <si>
    <t xml:space="preserve"> 聚类命名优化、聚类合并/拆分、聚类人工修正、聚类结果持久化版本 </t>
  </si>
  <si>
    <t xml:space="preserve"> 处理历史与版本 </t>
  </si>
  <si>
    <t xml:space="preserve"> 每次处理任务留痕、版本对比、回滚、重跑策略 </t>
  </si>
  <si>
    <t xml:space="preserve"> 订阅管理二期 </t>
  </si>
  <si>
    <t xml:space="preserve"> 执行历史、失败重试、告警通知、cron 表达式、暂停窗口 </t>
  </si>
  <si>
    <t xml:space="preserve"> 数据管理二期 </t>
  </si>
  <si>
    <t xml:space="preserve"> 批量导出、批量删除、元数据编辑、资源筛选、生命周期状态 </t>
  </si>
  <si>
    <t xml:space="preserve"> 3.5 </t>
  </si>
  <si>
    <t xml:space="preserve"> 数据融合 </t>
  </si>
  <si>
    <t xml:space="preserve"> 跨数据集融合、主键映射、重复记录识别、融合结果新建数据集 </t>
  </si>
  <si>
    <t xml:space="preserve"> 6.0 </t>
  </si>
  <si>
    <t xml:space="preserve"> 数据集创建增强 </t>
  </si>
  <si>
    <t xml:space="preserve"> 模板化建集、来源复制建集、规则继承、工作流式建集 </t>
  </si>
  <si>
    <t xml:space="preserve"> 2.5 </t>
  </si>
  <si>
    <t xml:space="preserve"> 查询能力增强 </t>
  </si>
  <si>
    <t xml:space="preserve"> 工作台内多条件检索、标签筛选、聚类筛选、结果聚合视图 </t>
  </si>
  <si>
    <t xml:space="preserve"> 标注文档化 </t>
  </si>
  <si>
    <t xml:space="preserve"> 文档/段落/字段级标注、人工复核流、标注导出 </t>
  </si>
  <si>
    <t xml:space="preserve"> 权限与审计 </t>
  </si>
  <si>
    <t xml:space="preserve"> 工作台角色权限、操作审计、审批流接口预留 </t>
  </si>
  <si>
    <t xml:space="preserve"> 4.0 </t>
  </si>
  <si>
    <t xml:space="preserve"> 质量监控 </t>
  </si>
  <si>
    <t xml:space="preserve"> 数据质量看板、处理质量趋势、订阅健康度、异常统计 </t>
  </si>
  <si>
    <t xml:space="preserve"> 3.0 </t>
  </si>
  <si>
    <t xml:space="preserve"> 测试与交付 </t>
  </si>
  <si>
    <t xml:space="preserve"> 单测、集成测试、前端关键流程测试、部署文档、运维手册 </t>
  </si>
  <si>
    <t xml:space="preserve"> 5.0 </t>
  </si>
  <si>
    <t>数据采集一期</t>
  </si>
  <si>
    <t>订阅采集一期</t>
  </si>
  <si>
    <t>订阅模型、创建/列表/启停/删除、手动执行、定时轮询调度、增量去重追加</t>
  </si>
  <si>
    <t>数据处理一期</t>
  </si>
  <si>
    <t>文本清洗归一化、自动标签抽取、规则分类、向量聚类、摘要生成、质量评分</t>
  </si>
  <si>
    <t>处理结果展示</t>
  </si>
  <si>
    <t>前端“数据处理”页签、处理摘要、标签分布、聚类结果、资源级处理结果展示</t>
  </si>
  <si>
    <t>工程修复与联调</t>
  </si>
  <si>
    <t>requirements.txt 修复、依赖补装、接口冒烟、工作台真实数据验证</t>
  </si>
  <si>
    <t>数据处理二期</t>
  </si>
  <si>
    <t>可配置清洗规则、正则清洗、字典替换、噪声过滤、重复文本治理</t>
  </si>
  <si>
    <t>标签抽取二期</t>
  </si>
  <si>
    <t>字段级标签抽取、实体识别、标签体系管理、标签置信度</t>
  </si>
  <si>
    <t>分类增强</t>
  </si>
  <si>
    <t>可配置分类规则、人工校正分类、分类模型切换、分类结果固化</t>
  </si>
  <si>
    <t>聚类增强</t>
  </si>
  <si>
    <t>聚类命名优化、聚类合并/拆分、聚类人工修正、聚类结果持久化版本</t>
  </si>
  <si>
    <t>处理历史与版本</t>
  </si>
  <si>
    <t>每次处理任务留痕、版本对比、回滚、重跑策略</t>
  </si>
  <si>
    <t>订阅管理二期</t>
  </si>
  <si>
    <t>执行历史、失败重试、告警通知、cron 表达式、暂停窗口</t>
  </si>
  <si>
    <t>数据管理二期</t>
  </si>
  <si>
    <t>批量导出、批量删除、元数据编辑、资源筛选、生命周期状态</t>
  </si>
  <si>
    <t>数据融合</t>
  </si>
  <si>
    <t>跨数据集融合、主键映射、重复记录识别、融合结果新建数据集</t>
  </si>
  <si>
    <t>数据集创建增强</t>
  </si>
  <si>
    <t>模板化建集、来源复制建集、规则继承、工作流式建集</t>
  </si>
  <si>
    <t>查询能力增强</t>
  </si>
  <si>
    <t>工作台内多条件检索、标签筛选、聚类筛选、结果聚合视图</t>
  </si>
  <si>
    <t>标注文档化</t>
  </si>
  <si>
    <t>文档/段落/字段级标注、人工复核流、标注导出</t>
  </si>
  <si>
    <t>权限与审计</t>
  </si>
  <si>
    <t>工作台角色权限、操作审计、审批流接口预留</t>
  </si>
  <si>
    <t>质量监控</t>
  </si>
  <si>
    <t>数据质量看板、处理质量趋势、订阅健康度、异常统计</t>
  </si>
  <si>
    <t>测试与交付</t>
  </si>
  <si>
    <t>单测、集成测试、前端关键流程测试、部署文档、运维手册</t>
  </si>
  <si>
    <t>测试验收进度</t>
  </si>
  <si>
    <t>订阅、创建/列表/启停/删除、手动执行、定时轮询调度、增量去重追加</t>
  </si>
  <si>
    <t>进行中</t>
  </si>
  <si>
    <t>待开发</t>
  </si>
  <si>
    <r>
      <rPr>
        <rFont val="微软雅黑"/>
        <b val="0"/>
        <i val="0"/>
        <strike val="0"/>
        <color rgb="FF000000"/>
        <sz val="10"/>
      </rPr>
      <t>4</t>
    </r>
    <r>
      <rPr>
        <rFont val="微软雅黑"/>
        <b val="0"/>
        <i val="0"/>
        <strike val="0"/>
        <sz val="10"/>
      </rPr>
      <t xml:space="preserve">
</t>
    </r>
  </si>
  <si>
    <r>
      <rPr>
        <rFont val="微软雅黑"/>
        <b val="0"/>
        <i val="0"/>
        <strike val="0"/>
        <color rgb="FF000000"/>
        <sz val="10"/>
      </rPr>
      <t>5</t>
    </r>
    <r>
      <rPr>
        <rFont val="微软雅黑"/>
        <b val="0"/>
        <i val="0"/>
        <strike val="0"/>
        <sz val="10"/>
      </rPr>
      <t xml:space="preserve">
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</si>
</sst>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0"/>
    </font>
    <font>
      <sz val="10"/>
    </font>
    <font>
      <sz val="9"/>
    </font>
    <font>
      <name val="Microsoft YaHei"/>
    </font>
    <font>
      <b val="1"/>
    </font>
    <font/>
  </fonts>
  <fills count="5">
    <fill>
      <patternFill patternType="none"/>
    </fill>
    <fill>
      <patternFill patternType="gray125"/>
    </fill>
    <fill>
      <patternFill patternType="solid">
        <fgColor rgb="FFE8E8E8"/>
        <bgColor auto="1"/>
      </patternFill>
    </fill>
    <fill/>
    <fill>
      <patternFill patternType="none"/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fontId="6" fillId="0" borderId="8" xfId="0" applyNumberFormat="1" applyFont="1" applyFill="1" applyBorder="1" applyAlignment="1">
      <alignment vertical="center"/>
    </xf>
  </cellStyleXfs>
  <cellXfs count="4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0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0"/>
    </xf>
    <xf numFmtId="0" fontId="6" fillId="3" borderId="7" xfId="0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4" fillId="0" borderId="8" xfId="0" applyFont="1" applyAlignment="1">
      <alignment horizontal="center" vertical="center"/>
    </xf>
    <xf numFmtId="0" fontId="5" fillId="0" borderId="8" xfId="0" applyFont="1" applyAlignment="1">
      <alignment horizontal="center" vertical="center" wrapText="0"/>
    </xf>
    <xf numFmtId="0" fontId="6" fillId="0" borderId="8" xfId="0" applyFont="1" applyAlignment="1">
      <alignment horizontal="center" vertical="center"/>
    </xf>
    <xf fontId="7" fillId="2" borderId="1" xfId="0">
      <alignment horizontal="center" vertical="bottom" textRotation="0" wrapText="1" indent="0" justifyLastLine="0" shrinkToFit="0"/>
    </xf>
    <xf fontId="7" fillId="2" borderId="2" xfId="0">
      <alignment horizontal="center" vertical="bottom" textRotation="0" wrapText="1" indent="0" justifyLastLine="0" shrinkToFit="0"/>
    </xf>
    <xf fontId="8" fillId="0" borderId="3" xfId="0">
      <alignment horizontal="center" vertical="center" textRotation="0" wrapText="1" indent="0" justifyLastLine="0" shrinkToFit="0"/>
    </xf>
    <xf fontId="8" fillId="0" borderId="4" xfId="0">
      <alignment horizontal="center" vertical="center" textRotation="0" wrapText="1" indent="0" justifyLastLine="0" shrinkToFit="0"/>
    </xf>
    <xf fontId="5" fillId="0" borderId="4" xfId="0">
      <alignment horizontal="center" vertical="center" textRotation="0" indent="0" justifyLastLine="0" shrinkToFit="0"/>
    </xf>
    <xf fontId="8" fillId="0" borderId="3" xfId="0">
      <alignment horizontal="center" vertical="center"/>
    </xf>
    <xf fontId="8" fillId="0" borderId="3" xfId="0">
      <alignment horizontal="center" vertical="center" textRotation="0" indent="0" justifyLastLine="0" shrinkToFit="0"/>
    </xf>
    <xf fontId="4" fillId="0" borderId="3" xfId="0">
      <alignment horizontal="center" vertical="center" textRotation="0" indent="0" justifyLastLine="0" shrinkToFit="0"/>
    </xf>
    <xf fontId="8" fillId="0" borderId="4" xfId="0">
      <alignment horizontal="center" vertical="center" textRotation="0" indent="0" justifyLastLine="0" shrinkToFit="0"/>
    </xf>
    <xf fontId="4" fillId="0" borderId="4" xfId="0">
      <alignment horizontal="center" vertical="center" textRotation="0" wrapText="1" indent="0" justifyLastLine="0" shrinkToFit="0"/>
    </xf>
    <xf fontId="5" fillId="0" borderId="6" xfId="0">
      <alignment horizontal="center" vertical="center"/>
    </xf>
    <xf fontId="4" fillId="3" borderId="7" xfId="0">
      <alignment horizontal="center" vertical="center" textRotation="0" indent="0" justifyLastLine="0" shrinkToFit="0"/>
    </xf>
    <xf fontId="5" fillId="0" borderId="4" xfId="0">
      <alignment horizontal="center" vertical="center"/>
    </xf>
    <xf fontId="8" fillId="3" borderId="7" xfId="0">
      <alignment horizontal="center" vertical="center" textRotation="0" wrapText="1" indent="0" justifyLastLine="0" shrinkToFit="0"/>
    </xf>
    <xf numFmtId="0" fontId="4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fontId="5" fillId="0" borderId="4" xfId="0">
      <alignment horizontal="center" vertical="center" textRotation="0" wrapText="0" indent="0" justifyLastLine="0" shrinkToFit="0"/>
    </xf>
    <xf fontId="5" fillId="0" borderId="6" xfId="0">
      <alignment horizontal="center" vertical="center" wrapText="0"/>
    </xf>
    <xf fontId="5" fillId="0" borderId="4" xfId="0">
      <alignment horizontal="center" vertical="center" wrapTex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C200"/>
  <sheetViews>
    <sheetView showGridLines="1" rightToLeft="0" workbookViewId="0"/>
  </sheetViews>
  <sheetFormatPr baseColWidth="13" defaultRowHeight="18" customHeight="1"/>
  <cols>
    <col min="1" max="1" width="18.0742" style="35" customWidth="1"/>
    <col min="2" max="2" width="72.7031" style="35" customWidth="1"/>
    <col min="3" max="3" width="15.8008" style="36" customWidth="1"/>
    <col min="4" max="4" width="13.6719" style="36" customWidth="1"/>
    <col min="5" max="26" width="13.6719" style="35" customWidth="1"/>
  </cols>
  <sheetData>
    <row r="1" spans="1:5">
      <c r="A1" s="21" t="s">
        <v>1</v>
      </c>
      <c r="B1" s="21" t="s">
        <v>2</v>
      </c>
      <c r="C1" s="22">
        <f>=_xlfn.CONCAT("工时：",SUM(C2:C100),"（人天）")</f>
      </c>
      <c r="D1" s="22" t="s">
        <v>4</v>
      </c>
      <c r="E1" s="22" t="s">
        <v>98</v>
      </c>
    </row>
    <row r="2" spans="1:5">
      <c r="A2" s="23" t="s">
        <v>6</v>
      </c>
      <c r="B2" s="24" t="s">
        <v>7</v>
      </c>
      <c r="C2" s="23">
        <v>1.5</v>
      </c>
      <c r="D2" s="25" t="s">
        <v>8</v>
      </c>
      <c r="E2" s="26" t="s"/>
    </row>
    <row r="3" spans="1:5">
      <c r="A3" s="27" t="s">
        <v>9</v>
      </c>
      <c r="B3" s="24" t="s">
        <v>10</v>
      </c>
      <c r="C3" s="23">
        <v>2</v>
      </c>
      <c r="D3" s="25" t="s">
        <v>8</v>
      </c>
      <c r="E3" s="26" t="s"/>
    </row>
    <row r="4" spans="1:5">
      <c r="A4" s="28" t="s">
        <v>61</v>
      </c>
      <c r="B4" s="29" t="s">
        <v>12</v>
      </c>
      <c r="C4" s="23">
        <v>2</v>
      </c>
      <c r="D4" s="25" t="s">
        <v>8</v>
      </c>
      <c r="E4" s="26" t="s"/>
    </row>
    <row r="5" spans="1:5">
      <c r="A5" s="23" t="s">
        <v>13</v>
      </c>
      <c r="B5" s="30" t="s">
        <v>14</v>
      </c>
      <c r="C5" s="23">
        <v>2.5</v>
      </c>
      <c r="D5" s="25" t="s">
        <v>8</v>
      </c>
      <c r="E5" s="26" t="s"/>
    </row>
    <row r="6" spans="1:5">
      <c r="A6" s="27" t="s">
        <v>15</v>
      </c>
      <c r="B6" s="29" t="s">
        <v>16</v>
      </c>
      <c r="C6" s="23">
        <v>3</v>
      </c>
      <c r="D6" s="25" t="s">
        <v>8</v>
      </c>
      <c r="E6" s="26" t="s"/>
    </row>
    <row r="7" spans="1:5">
      <c r="A7" s="27" t="s">
        <v>17</v>
      </c>
      <c r="B7" s="27" t="s">
        <v>18</v>
      </c>
      <c r="C7" s="23">
        <v>2</v>
      </c>
      <c r="D7" s="25" t="s">
        <v>100</v>
      </c>
      <c r="E7" s="26" t="s"/>
    </row>
    <row r="8" spans="1:5">
      <c r="A8" s="28" t="s">
        <v>62</v>
      </c>
      <c r="B8" s="28" t="s">
        <v>99</v>
      </c>
      <c r="C8" s="23">
        <v>3.5</v>
      </c>
      <c r="D8" s="25" t="s">
        <v>100</v>
      </c>
      <c r="E8" s="26" t="s"/>
    </row>
    <row r="9" spans="1:5">
      <c r="A9" s="28" t="s">
        <v>64</v>
      </c>
      <c r="B9" s="28" t="s">
        <v>65</v>
      </c>
      <c r="C9" s="23">
        <v>3</v>
      </c>
      <c r="D9" s="25" t="s">
        <v>101</v>
      </c>
      <c r="E9" s="26" t="s"/>
    </row>
    <row r="10" spans="1:5">
      <c r="A10" s="28" t="s">
        <v>66</v>
      </c>
      <c r="B10" s="28" t="s">
        <v>67</v>
      </c>
      <c r="C10" s="23">
        <v>2</v>
      </c>
      <c r="D10" s="37" t="s"/>
      <c r="E10" s="26" t="s"/>
    </row>
    <row r="11" spans="1:5">
      <c r="A11" s="28" t="s">
        <v>68</v>
      </c>
      <c r="B11" s="28" t="s">
        <v>69</v>
      </c>
      <c r="C11" s="23">
        <v>2</v>
      </c>
      <c r="D11" s="38" t="s"/>
      <c r="E11" s="26" t="s"/>
    </row>
    <row r="12" spans="1:5">
      <c r="A12" s="32" t="s">
        <v>70</v>
      </c>
      <c r="B12" s="32" t="s">
        <v>71</v>
      </c>
      <c r="C12" s="23">
        <v>4</v>
      </c>
      <c r="D12" s="39" t="s"/>
      <c r="E12" s="26" t="s"/>
    </row>
    <row r="13" spans="1:5">
      <c r="A13" s="32" t="s">
        <v>72</v>
      </c>
      <c r="B13" s="32" t="s">
        <v>73</v>
      </c>
      <c r="C13" s="23">
        <v>5</v>
      </c>
      <c r="D13" s="39" t="s"/>
      <c r="E13" s="26" t="s"/>
    </row>
    <row r="14" spans="1:5">
      <c r="A14" s="32" t="s">
        <v>74</v>
      </c>
      <c r="B14" s="32" t="s">
        <v>75</v>
      </c>
      <c r="C14" s="23">
        <v>3.5</v>
      </c>
      <c r="D14" s="39" t="s"/>
      <c r="E14" s="26" t="s"/>
    </row>
    <row r="15" spans="1:5">
      <c r="A15" s="32" t="s">
        <v>76</v>
      </c>
      <c r="B15" s="32" t="s">
        <v>77</v>
      </c>
      <c r="C15" s="23">
        <v>4</v>
      </c>
      <c r="D15" s="39" t="s"/>
      <c r="E15" s="26" t="s"/>
    </row>
    <row r="16" spans="1:5">
      <c r="A16" s="32" t="s">
        <v>78</v>
      </c>
      <c r="B16" s="32" t="s">
        <v>79</v>
      </c>
      <c r="C16" s="23">
        <v>5</v>
      </c>
      <c r="D16" s="39" t="s"/>
      <c r="E16" s="26" t="s"/>
    </row>
    <row r="17" spans="1:5">
      <c r="A17" s="32" t="s">
        <v>80</v>
      </c>
      <c r="B17" s="32" t="s">
        <v>81</v>
      </c>
      <c r="C17" s="23">
        <v>4.5</v>
      </c>
      <c r="D17" s="39" t="s"/>
      <c r="E17" s="26" t="s"/>
    </row>
    <row r="18" spans="1:7">
      <c r="A18" s="32" t="s">
        <v>82</v>
      </c>
      <c r="B18" s="32" t="s">
        <v>83</v>
      </c>
      <c r="C18" s="34">
        <v>3.5</v>
      </c>
      <c r="D18" s="39" t="s"/>
      <c r="E18" s="26" t="s"/>
      <c r="G18" s="18" t="s"/>
    </row>
    <row r="19" spans="1:5">
      <c r="A19" s="32" t="s">
        <v>84</v>
      </c>
      <c r="B19" s="32" t="s">
        <v>85</v>
      </c>
      <c r="C19" s="34">
        <v>6</v>
      </c>
      <c r="D19" s="39" t="s"/>
      <c r="E19" s="26" t="s"/>
    </row>
    <row r="20" spans="1:5">
      <c r="A20" s="32" t="s">
        <v>86</v>
      </c>
      <c r="B20" s="32" t="s">
        <v>87</v>
      </c>
      <c r="C20" s="34">
        <v>2.5</v>
      </c>
      <c r="D20" s="39" t="s"/>
      <c r="E20" s="26" t="s"/>
    </row>
    <row r="21" spans="1:7">
      <c r="A21" s="32" t="s">
        <v>88</v>
      </c>
      <c r="B21" s="32" t="s">
        <v>89</v>
      </c>
      <c r="C21" s="34">
        <v>3.5</v>
      </c>
      <c r="D21" s="39" t="s"/>
      <c r="E21" s="26" t="s"/>
      <c r="G21" s="18" t="s"/>
    </row>
    <row r="22" spans="1:7">
      <c r="A22" s="32" t="s">
        <v>90</v>
      </c>
      <c r="B22" s="32" t="s">
        <v>91</v>
      </c>
      <c r="C22" s="34">
        <v>6</v>
      </c>
      <c r="D22" s="39" t="s"/>
      <c r="E22" s="26" t="s"/>
      <c r="G22" s="18" t="s"/>
    </row>
    <row r="23" spans="1:7">
      <c r="A23" s="32" t="s">
        <v>92</v>
      </c>
      <c r="B23" s="32" t="s">
        <v>93</v>
      </c>
      <c r="C23" s="34">
        <v>4</v>
      </c>
      <c r="D23" s="39" t="s"/>
      <c r="E23" s="26" t="s"/>
      <c r="G23" s="18" t="s"/>
    </row>
    <row r="24" spans="1:6">
      <c r="A24" s="32" t="s">
        <v>94</v>
      </c>
      <c r="B24" s="32" t="s">
        <v>95</v>
      </c>
      <c r="C24" s="34">
        <v>3</v>
      </c>
      <c r="D24" s="39" t="s"/>
      <c r="E24" s="26" t="s"/>
      <c r="F24" s="18" t="s"/>
    </row>
    <row r="25" spans="1:5">
      <c r="A25" s="32" t="s">
        <v>96</v>
      </c>
      <c r="B25" s="32" t="s">
        <v>97</v>
      </c>
      <c r="C25" s="34">
        <v>5</v>
      </c>
      <c r="D25" s="39" t="s"/>
      <c r="E25" s="26" t="s"/>
    </row>
    <row r="26" spans="4:4">
      <c r="D26" s="19" t="s"/>
    </row>
    <row r="27" spans="4:4">
      <c r="D27" s="19" t="s"/>
    </row>
    <row r="28" spans="3:4">
      <c r="C28" s="20" t="s"/>
      <c r="D28" s="19" t="s"/>
    </row>
    <row r="29" spans="4:4">
      <c r="D29" s="19" t="s"/>
    </row>
    <row r="30" spans="4:5">
      <c r="D30" s="19" t="s"/>
      <c r="E30" s="20" t="s"/>
    </row>
    <row r="31" spans="4:4">
      <c r="D31" s="19" t="s"/>
    </row>
    <row r="32" spans="4:4">
      <c r="D32" s="19" t="s"/>
    </row>
    <row r="33" spans="4:4">
      <c r="D33" s="19" t="s"/>
    </row>
    <row r="34" spans="4:4">
      <c r="D34" s="19" t="s"/>
    </row>
    <row r="35" spans="4:4">
      <c r="D35" s="19" t="s"/>
    </row>
    <row r="36" spans="4:4">
      <c r="D36" s="19" t="s"/>
    </row>
    <row r="37" spans="4:4">
      <c r="D37" s="19" t="s"/>
    </row>
    <row r="38" spans="4:4">
      <c r="D38" s="19" t="s"/>
    </row>
    <row r="39" spans="4:4">
      <c r="D39" s="19" t="s"/>
    </row>
    <row r="40" spans="4:4">
      <c r="D40" s="19" t="s"/>
    </row>
    <row r="41" spans="4:4">
      <c r="D41" s="19" t="s"/>
    </row>
    <row r="42" spans="4:4">
      <c r="D42" s="19" t="s"/>
    </row>
    <row r="43" spans="4:4">
      <c r="D43" s="19" t="s"/>
    </row>
    <row r="44" spans="4:4">
      <c r="D44" s="19" t="s"/>
    </row>
    <row r="45" spans="4:4">
      <c r="D45" s="19" t="s"/>
    </row>
    <row r="46" spans="4:4">
      <c r="D46" s="19" t="s"/>
    </row>
    <row r="47" spans="4:4">
      <c r="D47" s="19" t="s"/>
    </row>
    <row r="48" spans="4:4">
      <c r="D48" s="19" t="s"/>
    </row>
    <row r="49" spans="4:4">
      <c r="D49" s="19" t="s"/>
    </row>
    <row r="50" spans="4:4">
      <c r="D50" s="19" t="s"/>
    </row>
    <row r="51" spans="4:4">
      <c r="D51" s="19" t="s"/>
    </row>
    <row r="52" spans="4:4">
      <c r="D52" s="19" t="s"/>
    </row>
    <row r="53" spans="4:4">
      <c r="D53" s="19" t="s"/>
    </row>
    <row r="54" spans="4:4">
      <c r="D54" s="19" t="s"/>
    </row>
    <row r="55" spans="4:4">
      <c r="D55" s="19" t="s"/>
    </row>
    <row r="56" spans="4:4">
      <c r="D56" s="19" t="s"/>
    </row>
    <row r="57" spans="4:4">
      <c r="D57" s="19" t="s"/>
    </row>
    <row r="58" spans="4:4">
      <c r="D58" s="19" t="s"/>
    </row>
    <row r="59" spans="4:4">
      <c r="D59" s="19" t="s"/>
    </row>
    <row r="60" spans="4:4">
      <c r="D60" s="19" t="s"/>
    </row>
    <row r="61" spans="4:4">
      <c r="D61" s="19" t="s"/>
    </row>
    <row r="62" spans="4:4">
      <c r="D62" s="19" t="s"/>
    </row>
    <row r="63" spans="4:4">
      <c r="D63" s="19" t="s"/>
    </row>
    <row r="64" spans="4:4">
      <c r="D64" s="19" t="s"/>
    </row>
    <row r="65" spans="4:4">
      <c r="D65" s="19" t="s"/>
    </row>
    <row r="66" spans="4:4">
      <c r="D66" s="19" t="s"/>
    </row>
    <row r="67" spans="4:4">
      <c r="D67" s="19" t="s"/>
    </row>
    <row r="68" spans="4:4">
      <c r="D68" s="19" t="s"/>
    </row>
    <row r="69" spans="4:4">
      <c r="D69" s="19" t="s"/>
    </row>
    <row r="70" spans="4:4">
      <c r="D70" s="19" t="s"/>
    </row>
    <row r="71" spans="4:4">
      <c r="D71" s="19" t="s"/>
    </row>
    <row r="72" spans="4:4">
      <c r="D72" s="19" t="s"/>
    </row>
    <row r="73" spans="4:4">
      <c r="D73" s="19" t="s"/>
    </row>
    <row r="74" spans="4:4">
      <c r="D74" s="19" t="s"/>
    </row>
    <row r="75" spans="4:4">
      <c r="D75" s="19" t="s"/>
    </row>
    <row r="76" spans="4:4">
      <c r="D76" s="19" t="s"/>
    </row>
    <row r="77" spans="4:4">
      <c r="D77" s="19" t="s"/>
    </row>
    <row r="78" spans="4:4">
      <c r="D78" s="19" t="s"/>
    </row>
    <row r="79" spans="4:4">
      <c r="D79" s="19" t="s"/>
    </row>
    <row r="80" spans="4:4">
      <c r="D80" s="19" t="s"/>
    </row>
    <row r="81" spans="4:4">
      <c r="D81" s="19" t="s"/>
    </row>
    <row r="82" spans="4:4">
      <c r="D82" s="19" t="s"/>
    </row>
    <row r="83" spans="4:4">
      <c r="D83" s="19" t="s"/>
    </row>
    <row r="84" spans="4:4">
      <c r="D84" s="19" t="s"/>
    </row>
    <row r="85" spans="4:4">
      <c r="D85" s="19" t="s"/>
    </row>
    <row r="86" spans="4:4">
      <c r="D86" s="19" t="s"/>
    </row>
    <row r="87" spans="4:4">
      <c r="D87" s="19" t="s"/>
    </row>
    <row r="88" spans="4:4">
      <c r="D88" s="19" t="s"/>
    </row>
    <row r="89" spans="4:4">
      <c r="D89" s="19" t="s"/>
    </row>
    <row r="90" spans="4:4">
      <c r="D90" s="19" t="s"/>
    </row>
    <row r="91" spans="4:4">
      <c r="D91" s="19" t="s"/>
    </row>
    <row r="92" spans="4:4">
      <c r="D92" s="19" t="s"/>
    </row>
    <row r="93" spans="4:4">
      <c r="D93" s="19" t="s"/>
    </row>
    <row r="94" spans="4:4">
      <c r="D94" s="19" t="s"/>
    </row>
    <row r="95" spans="4:4">
      <c r="D95" s="19" t="s"/>
    </row>
    <row r="96" spans="4:4">
      <c r="D96" s="19" t="s"/>
    </row>
    <row r="97" spans="4:4">
      <c r="D97" s="19" t="s"/>
    </row>
    <row r="98" spans="4:4">
      <c r="D98" s="19" t="s"/>
    </row>
    <row r="99" spans="4:4">
      <c r="D99" s="19" t="s"/>
    </row>
    <row r="100" spans="4:4">
      <c r="D100" s="19" t="s"/>
    </row>
    <row r="101" spans="4:4">
      <c r="D101" s="19" t="s"/>
    </row>
    <row r="102" spans="4:4">
      <c r="D102" s="19" t="s"/>
    </row>
    <row r="103" spans="4:4">
      <c r="D103" s="19" t="s"/>
    </row>
    <row r="104" spans="4:4">
      <c r="D104" s="19" t="s"/>
    </row>
    <row r="105" spans="4:4">
      <c r="D105" s="19" t="s"/>
    </row>
    <row r="106" spans="4:4">
      <c r="D106" s="19" t="s"/>
    </row>
    <row r="107" spans="4:4">
      <c r="D107" s="19" t="s"/>
    </row>
    <row r="108" spans="4:4">
      <c r="D108" s="19" t="s"/>
    </row>
    <row r="109" spans="4:4">
      <c r="D109" s="19" t="s"/>
    </row>
    <row r="110" spans="4:4">
      <c r="D110" s="19" t="s"/>
    </row>
    <row r="111" spans="4:4">
      <c r="D111" s="19" t="s"/>
    </row>
    <row r="112" spans="4:4">
      <c r="D112" s="19" t="s"/>
    </row>
    <row r="113" spans="4:4">
      <c r="D113" s="19" t="s"/>
    </row>
    <row r="114" spans="4:4">
      <c r="D114" s="19" t="s"/>
    </row>
    <row r="115" spans="4:4">
      <c r="D115" s="19" t="s"/>
    </row>
    <row r="116" spans="4:4">
      <c r="D116" s="19" t="s"/>
    </row>
    <row r="117" spans="4:4">
      <c r="D117" s="19" t="s"/>
    </row>
    <row r="118" spans="4:4">
      <c r="D118" s="19" t="s"/>
    </row>
    <row r="119" spans="4:4">
      <c r="D119" s="19" t="s"/>
    </row>
    <row r="120" spans="4:4">
      <c r="D120" s="19" t="s"/>
    </row>
    <row r="121" spans="4:4">
      <c r="D121" s="19" t="s"/>
    </row>
    <row r="122" spans="4:4">
      <c r="D122" s="19" t="s"/>
    </row>
    <row r="123" spans="4:4">
      <c r="D123" s="19" t="s"/>
    </row>
    <row r="124" spans="4:4">
      <c r="D124" s="19" t="s"/>
    </row>
    <row r="125" spans="4:4">
      <c r="D125" s="19" t="s"/>
    </row>
    <row r="126" spans="4:4">
      <c r="D126" s="19" t="s"/>
    </row>
    <row r="127" spans="4:4">
      <c r="D127" s="19" t="s"/>
    </row>
    <row r="128" spans="4:4">
      <c r="D128" s="19" t="s"/>
    </row>
    <row r="129" spans="4:4">
      <c r="D129" s="19" t="s"/>
    </row>
    <row r="130" spans="4:4">
      <c r="D130" s="19" t="s"/>
    </row>
    <row r="131" spans="4:4">
      <c r="D131" s="19" t="s"/>
    </row>
    <row r="132" spans="4:4">
      <c r="D132" s="19" t="s"/>
    </row>
    <row r="133" spans="4:4">
      <c r="D133" s="19" t="s"/>
    </row>
    <row r="134" spans="4:4">
      <c r="D134" s="19" t="s"/>
    </row>
    <row r="135" spans="4:4">
      <c r="D135" s="19" t="s"/>
    </row>
    <row r="136" spans="4:4">
      <c r="D136" s="19" t="s"/>
    </row>
    <row r="137" spans="4:4">
      <c r="D137" s="19" t="s"/>
    </row>
    <row r="138" spans="4:4">
      <c r="D138" s="19" t="s"/>
    </row>
    <row r="139" spans="4:4">
      <c r="D139" s="19" t="s"/>
    </row>
    <row r="140" spans="4:4">
      <c r="D140" s="19" t="s"/>
    </row>
    <row r="141" spans="4:4">
      <c r="D141" s="19" t="s"/>
    </row>
    <row r="142" spans="4:4">
      <c r="D142" s="19" t="s"/>
    </row>
    <row r="143" spans="4:4">
      <c r="D143" s="19" t="s"/>
    </row>
    <row r="144" spans="4:4">
      <c r="D144" s="19" t="s"/>
    </row>
    <row r="145" spans="4:4">
      <c r="D145" s="19" t="s"/>
    </row>
    <row r="146" spans="4:4">
      <c r="D146" s="19" t="s"/>
    </row>
    <row r="147" spans="4:4">
      <c r="D147" s="19" t="s"/>
    </row>
    <row r="148" spans="4:4">
      <c r="D148" s="19" t="s"/>
    </row>
    <row r="149" spans="4:4">
      <c r="D149" s="19" t="s"/>
    </row>
    <row r="150" spans="4:4">
      <c r="D150" s="19" t="s"/>
    </row>
    <row r="151" spans="4:4">
      <c r="D151" s="19" t="s"/>
    </row>
    <row r="152" spans="4:4">
      <c r="D152" s="19" t="s"/>
    </row>
    <row r="153" spans="4:4">
      <c r="D153" s="19" t="s"/>
    </row>
    <row r="154" spans="4:4">
      <c r="D154" s="19" t="s"/>
    </row>
    <row r="155" spans="4:4">
      <c r="D155" s="19" t="s"/>
    </row>
    <row r="156" spans="4:4">
      <c r="D156" s="19" t="s"/>
    </row>
    <row r="157" spans="4:4">
      <c r="D157" s="19" t="s"/>
    </row>
    <row r="158" spans="4:4">
      <c r="D158" s="19" t="s"/>
    </row>
    <row r="159" spans="4:4">
      <c r="D159" s="19" t="s"/>
    </row>
    <row r="160" spans="4:4">
      <c r="D160" s="19" t="s"/>
    </row>
    <row r="161" spans="4:4">
      <c r="D161" s="19" t="s"/>
    </row>
    <row r="162" spans="4:4">
      <c r="D162" s="19" t="s"/>
    </row>
    <row r="163" spans="4:4">
      <c r="D163" s="19" t="s"/>
    </row>
    <row r="164" spans="4:4">
      <c r="D164" s="19" t="s"/>
    </row>
    <row r="165" spans="4:4">
      <c r="D165" s="19" t="s"/>
    </row>
    <row r="166" spans="4:4">
      <c r="D166" s="19" t="s"/>
    </row>
    <row r="167" spans="4:4">
      <c r="D167" s="19" t="s"/>
    </row>
    <row r="168" spans="4:4">
      <c r="D168" s="19" t="s"/>
    </row>
    <row r="169" spans="4:4">
      <c r="D169" s="19" t="s"/>
    </row>
    <row r="170" spans="4:4">
      <c r="D170" s="19" t="s"/>
    </row>
    <row r="171" spans="4:4">
      <c r="D171" s="19" t="s"/>
    </row>
    <row r="172" spans="4:4">
      <c r="D172" s="19" t="s"/>
    </row>
    <row r="173" spans="4:4">
      <c r="D173" s="19" t="s"/>
    </row>
    <row r="174" spans="4:4">
      <c r="D174" s="19" t="s"/>
    </row>
    <row r="175" spans="4:4">
      <c r="D175" s="19" t="s"/>
    </row>
    <row r="176" spans="4:4">
      <c r="D176" s="19" t="s"/>
    </row>
    <row r="177" spans="4:4">
      <c r="D177" s="19" t="s"/>
    </row>
    <row r="178" spans="4:4">
      <c r="D178" s="19" t="s"/>
    </row>
    <row r="179" spans="4:4">
      <c r="D179" s="19" t="s"/>
    </row>
    <row r="180" spans="4:4">
      <c r="D180" s="19" t="s"/>
    </row>
    <row r="181" spans="4:4">
      <c r="D181" s="19" t="s"/>
    </row>
    <row r="182" spans="4:4">
      <c r="D182" s="19" t="s"/>
    </row>
    <row r="183" spans="4:4">
      <c r="D183" s="19" t="s"/>
    </row>
    <row r="184" spans="4:4">
      <c r="D184" s="19" t="s"/>
    </row>
    <row r="185" spans="4:4">
      <c r="D185" s="19" t="s"/>
    </row>
    <row r="186" spans="4:4">
      <c r="D186" s="19" t="s"/>
    </row>
    <row r="187" spans="4:4">
      <c r="D187" s="19" t="s"/>
    </row>
    <row r="188" spans="4:4">
      <c r="D188" s="19" t="s"/>
    </row>
    <row r="189" spans="4:4">
      <c r="D189" s="19" t="s"/>
    </row>
    <row r="190" spans="4:4">
      <c r="D190" s="19" t="s"/>
    </row>
    <row r="191" spans="4:4">
      <c r="D191" s="19" t="s"/>
    </row>
    <row r="192" spans="4:4">
      <c r="D192" s="19" t="s"/>
    </row>
    <row r="193" spans="4:4">
      <c r="D193" s="19" t="s"/>
    </row>
    <row r="194" spans="4:4">
      <c r="D194" s="19" t="s"/>
    </row>
    <row r="195" spans="4:4">
      <c r="D195" s="19" t="s"/>
    </row>
    <row r="196" spans="4:4">
      <c r="D196" s="19" t="s"/>
    </row>
    <row r="197" spans="4:4">
      <c r="D197" s="19" t="s"/>
    </row>
    <row r="198" spans="4:4">
      <c r="D198" s="19" t="s"/>
    </row>
    <row r="199" spans="4:4">
      <c r="D199" s="19" t="s"/>
    </row>
    <row r="200" spans="4:4">
      <c r="D200" s="19" t="s"/>
    </row>
  </sheetData>
  <dataValidations>
    <dataValidation type="list" errorStyle="stop" allowBlank="1" showDropDown="0" showInputMessage="1" showErrorMessage="1" prompt="" sqref="D2:D1048576">
      <formula1>"进行中,已完成,待开发,"</formula1>
      <formula2/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2026-03-27T17:05:08Z</dcterms:created>
  <dcterms:modified xsi:type="dcterms:W3CDTF">2026-03-27T17:05:08Z</dcterms:modified>
</cp:coreProperties>
</file>