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490" windowHeight="7695" activeTab="7"/>
  </bookViews>
  <sheets>
    <sheet name="报表维度指标" sheetId="6" r:id="rId1"/>
    <sheet name="指标定义" sheetId="2" r:id="rId2"/>
    <sheet name="维度定义" sheetId="3" r:id="rId3"/>
    <sheet name="渠道分类定义" sheetId="5" r:id="rId4"/>
    <sheet name="各中心及一级分类" sheetId="7" r:id="rId5"/>
    <sheet name="Sheet3" sheetId="10" r:id="rId6"/>
    <sheet name="Sheet1" sheetId="11" r:id="rId7"/>
    <sheet name="Sheet2" sheetId="12" r:id="rId8"/>
  </sheets>
  <definedNames>
    <definedName name="_xlnm._FilterDatabase" localSheetId="6" hidden="1">Sheet1!$A$1:$F$93</definedName>
    <definedName name="_xlnm._FilterDatabase" localSheetId="7" hidden="1">Sheet2!$A$1:$F$93</definedName>
    <definedName name="_xlnm._FilterDatabase" localSheetId="5" hidden="1">Sheet3!$A$1:$F$43</definedName>
  </definedNames>
  <calcPr calcId="124519" concurrentCalc="0"/>
</workbook>
</file>

<file path=xl/sharedStrings.xml><?xml version="1.0" encoding="utf-8"?>
<sst xmlns="http://schemas.openxmlformats.org/spreadsheetml/2006/main" count="2442" uniqueCount="881">
  <si>
    <t>指标</t>
    <phoneticPr fontId="2" type="noConversion"/>
  </si>
  <si>
    <t>筛选条件</t>
    <phoneticPr fontId="2" type="noConversion"/>
  </si>
  <si>
    <t>UV</t>
    <phoneticPr fontId="2" type="noConversion"/>
  </si>
  <si>
    <t>主维度</t>
    <phoneticPr fontId="2" type="noConversion"/>
  </si>
  <si>
    <t>站外来源</t>
    <phoneticPr fontId="2" type="noConversion"/>
  </si>
  <si>
    <t>报表</t>
    <phoneticPr fontId="2" type="noConversion"/>
  </si>
  <si>
    <t>备注</t>
    <phoneticPr fontId="2" type="noConversion"/>
  </si>
  <si>
    <t>块报表</t>
    <phoneticPr fontId="2" type="noConversion"/>
  </si>
  <si>
    <t>分类</t>
    <phoneticPr fontId="2" type="noConversion"/>
  </si>
  <si>
    <t>维度</t>
    <phoneticPr fontId="2" type="noConversion"/>
  </si>
  <si>
    <t>概览</t>
    <phoneticPr fontId="2" type="noConversion"/>
  </si>
  <si>
    <t>实时</t>
    <phoneticPr fontId="2" type="noConversion"/>
  </si>
  <si>
    <t>访问者</t>
    <phoneticPr fontId="2" type="noConversion"/>
  </si>
  <si>
    <t>提交订单</t>
    <phoneticPr fontId="2" type="noConversion"/>
  </si>
  <si>
    <t>加购物车</t>
    <phoneticPr fontId="2" type="noConversion"/>
  </si>
  <si>
    <t>渠道</t>
    <phoneticPr fontId="2" type="noConversion"/>
  </si>
  <si>
    <t>订单量</t>
    <phoneticPr fontId="2" type="noConversion"/>
  </si>
  <si>
    <t>收入</t>
    <phoneticPr fontId="2" type="noConversion"/>
  </si>
  <si>
    <t>转化率</t>
    <phoneticPr fontId="2" type="noConversion"/>
  </si>
  <si>
    <t>直接输入</t>
    <phoneticPr fontId="2" type="noConversion"/>
  </si>
  <si>
    <t>BD</t>
    <phoneticPr fontId="2" type="noConversion"/>
  </si>
  <si>
    <t>DSP</t>
    <phoneticPr fontId="2" type="noConversion"/>
  </si>
  <si>
    <t>跳出率</t>
    <phoneticPr fontId="2" type="noConversion"/>
  </si>
  <si>
    <t>登陆页</t>
    <phoneticPr fontId="2" type="noConversion"/>
  </si>
  <si>
    <t>时段</t>
    <phoneticPr fontId="2" type="noConversion"/>
  </si>
  <si>
    <t>指标折线图</t>
  </si>
  <si>
    <t>PV</t>
    <phoneticPr fontId="2" type="noConversion"/>
  </si>
  <si>
    <t>退出率</t>
    <phoneticPr fontId="2" type="noConversion"/>
  </si>
  <si>
    <t>登入页类型</t>
    <phoneticPr fontId="2" type="noConversion"/>
  </si>
  <si>
    <t>CPS</t>
    <phoneticPr fontId="2" type="noConversion"/>
  </si>
  <si>
    <t>SEO</t>
    <phoneticPr fontId="2" type="noConversion"/>
  </si>
  <si>
    <t>SEM</t>
    <phoneticPr fontId="2" type="noConversion"/>
  </si>
  <si>
    <t>新媒体</t>
    <phoneticPr fontId="2" type="noConversion"/>
  </si>
  <si>
    <t>引荐网站</t>
    <phoneticPr fontId="2" type="noConversion"/>
  </si>
  <si>
    <t>EDM</t>
    <phoneticPr fontId="2" type="noConversion"/>
  </si>
  <si>
    <t>反向链接</t>
    <phoneticPr fontId="2" type="noConversion"/>
  </si>
  <si>
    <t>媒介</t>
    <phoneticPr fontId="2" type="noConversion"/>
  </si>
  <si>
    <t>推车率</t>
    <phoneticPr fontId="2" type="noConversion"/>
  </si>
  <si>
    <t>UV</t>
    <phoneticPr fontId="2" type="noConversion"/>
  </si>
  <si>
    <t>一级品类</t>
    <phoneticPr fontId="2" type="noConversion"/>
  </si>
  <si>
    <t>销售量</t>
    <phoneticPr fontId="2" type="noConversion"/>
  </si>
  <si>
    <t>访问量</t>
    <phoneticPr fontId="2" type="noConversion"/>
  </si>
  <si>
    <t>销售</t>
    <phoneticPr fontId="2" type="noConversion"/>
  </si>
  <si>
    <t>销售转化</t>
    <phoneticPr fontId="2" type="noConversion"/>
  </si>
  <si>
    <t>动销率</t>
    <phoneticPr fontId="2" type="noConversion"/>
  </si>
  <si>
    <t>IPV</t>
    <phoneticPr fontId="2" type="noConversion"/>
  </si>
  <si>
    <t>订单取消率</t>
    <phoneticPr fontId="2" type="noConversion"/>
  </si>
  <si>
    <t>家电中心</t>
  </si>
  <si>
    <t>快销中心</t>
  </si>
  <si>
    <t>服饰鞋包中心</t>
  </si>
  <si>
    <t>家居家装中心</t>
  </si>
  <si>
    <t>娱乐生活中心</t>
  </si>
  <si>
    <t>旅游金融中心</t>
  </si>
  <si>
    <t>汽车中心</t>
  </si>
  <si>
    <t>自营商品销售</t>
    <phoneticPr fontId="2" type="noConversion"/>
  </si>
  <si>
    <t>联营商品销售</t>
    <phoneticPr fontId="2" type="noConversion"/>
  </si>
  <si>
    <t>二级品类/三级品类</t>
    <phoneticPr fontId="2" type="noConversion"/>
  </si>
  <si>
    <t>团抢业务</t>
    <phoneticPr fontId="2" type="noConversion"/>
  </si>
  <si>
    <t>媒体类型</t>
    <phoneticPr fontId="2" type="noConversion"/>
  </si>
  <si>
    <t>媒体类型
(娱乐媒体、门户网站、垂直媒体)</t>
    <phoneticPr fontId="2" type="noConversion"/>
  </si>
  <si>
    <t>细分媒体</t>
    <phoneticPr fontId="2" type="noConversion"/>
  </si>
  <si>
    <t>细分媒体
(优酷土豆, 泡泡网…)</t>
    <phoneticPr fontId="2" type="noConversion"/>
  </si>
  <si>
    <t>细分导航</t>
    <phoneticPr fontId="2" type="noConversion"/>
  </si>
  <si>
    <t>细分媒体
(微博,微信,论坛…)</t>
    <phoneticPr fontId="2" type="noConversion"/>
  </si>
  <si>
    <t>站点</t>
    <phoneticPr fontId="2" type="noConversion"/>
  </si>
  <si>
    <t>搜索引擎/登陆页</t>
    <phoneticPr fontId="2" type="noConversion"/>
  </si>
  <si>
    <t>列表页数据</t>
    <phoneticPr fontId="2" type="noConversion"/>
  </si>
  <si>
    <t>详情页数据</t>
    <phoneticPr fontId="2" type="noConversion"/>
  </si>
  <si>
    <t>流量共建</t>
    <phoneticPr fontId="2" type="noConversion"/>
  </si>
  <si>
    <t>其它关键词</t>
    <phoneticPr fontId="2" type="noConversion"/>
  </si>
  <si>
    <t>其它关键字</t>
    <phoneticPr fontId="2" type="noConversion"/>
  </si>
  <si>
    <t>品牌词</t>
    <phoneticPr fontId="2" type="noConversion"/>
  </si>
  <si>
    <t>品牌专区</t>
    <phoneticPr fontId="2" type="noConversion"/>
  </si>
  <si>
    <t>详情页数据(按商品二级分类)</t>
    <phoneticPr fontId="2" type="noConversion"/>
  </si>
  <si>
    <t>列表页数据(按商品二级分类)</t>
    <phoneticPr fontId="2" type="noConversion"/>
  </si>
  <si>
    <t>品类运营</t>
    <phoneticPr fontId="2" type="noConversion"/>
  </si>
  <si>
    <t>转化漏斗</t>
    <phoneticPr fontId="2" type="noConversion"/>
  </si>
  <si>
    <t>优先级</t>
    <phoneticPr fontId="2" type="noConversion"/>
  </si>
  <si>
    <t>高</t>
    <phoneticPr fontId="2" type="noConversion"/>
  </si>
  <si>
    <t>超市页数据</t>
    <phoneticPr fontId="2" type="noConversion"/>
  </si>
  <si>
    <t>超市页数据(服装城)</t>
    <phoneticPr fontId="2" type="noConversion"/>
  </si>
  <si>
    <t>超市页数据(家电城)</t>
    <phoneticPr fontId="2" type="noConversion"/>
  </si>
  <si>
    <t>超市页数据(国美超市)</t>
    <phoneticPr fontId="2" type="noConversion"/>
  </si>
  <si>
    <t>超市页数据(家装城)</t>
    <phoneticPr fontId="2" type="noConversion"/>
  </si>
  <si>
    <t>超市页数据(汽车频道)</t>
    <phoneticPr fontId="2" type="noConversion"/>
  </si>
  <si>
    <t>团购列表页数据(按商品二级分类)</t>
    <phoneticPr fontId="2" type="noConversion"/>
  </si>
  <si>
    <t>关键位置点击率</t>
    <phoneticPr fontId="2" type="noConversion"/>
  </si>
  <si>
    <t>访问转化率</t>
  </si>
  <si>
    <t>访问转化率</t>
    <phoneticPr fontId="2" type="noConversion"/>
  </si>
  <si>
    <t>页面平均停留时间</t>
    <phoneticPr fontId="2" type="noConversion"/>
  </si>
  <si>
    <t>人均商品点击次数</t>
    <phoneticPr fontId="2" type="noConversion"/>
  </si>
  <si>
    <t>信息类型(手动类,触发类) / 登陆页</t>
  </si>
  <si>
    <t>切换维度</t>
    <phoneticPr fontId="2" type="noConversion"/>
  </si>
  <si>
    <t>IPV</t>
  </si>
  <si>
    <t>APP数据助手V2.0-指标维度整理</t>
    <phoneticPr fontId="2" type="noConversion"/>
  </si>
  <si>
    <t>指标归类</t>
  </si>
  <si>
    <t>序号</t>
  </si>
  <si>
    <t>指标名称</t>
  </si>
  <si>
    <t>指标简称</t>
  </si>
  <si>
    <t>定义</t>
  </si>
  <si>
    <t>统计口径</t>
  </si>
  <si>
    <t>基础指标</t>
  </si>
  <si>
    <t>浏览量</t>
  </si>
  <si>
    <t>PV</t>
  </si>
  <si>
    <t>用户每1次对网站中的每个网页访问均被记录1次。用户对同一页面的多次访问，访问量累计</t>
  </si>
  <si>
    <t>跳出次数</t>
  </si>
  <si>
    <t>bounce</t>
  </si>
  <si>
    <t>登陆页面后，没有有效点击，静默30分钟，算一次跳出</t>
  </si>
  <si>
    <t>跳出率</t>
  </si>
  <si>
    <t>bounce rate</t>
  </si>
  <si>
    <t>退出次数</t>
  </si>
  <si>
    <t>exit</t>
  </si>
  <si>
    <t>用户退出网站的次数</t>
  </si>
  <si>
    <t>重新加载</t>
  </si>
  <si>
    <t>reloads</t>
  </si>
  <si>
    <t>页面刷新的次数</t>
  </si>
  <si>
    <t>当页面连续刷新两次或两次以上，即算重新加载，一次访问中A--&gt;B--&gt;A，则A不算重新载入</t>
  </si>
  <si>
    <t>有效浏览量</t>
  </si>
  <si>
    <t>进入网站并与网站有交互行为</t>
  </si>
  <si>
    <t>pv&gt;1或者pv=1的时候跟页面有交互行为</t>
  </si>
  <si>
    <t>订单相关指标</t>
  </si>
  <si>
    <t>产品查看次数</t>
  </si>
  <si>
    <t>商品详情页浏览量</t>
  </si>
  <si>
    <t>独特访客</t>
  </si>
  <si>
    <t>UV</t>
  </si>
  <si>
    <t>唯一身份访问者</t>
  </si>
  <si>
    <t>每日独特访客</t>
  </si>
  <si>
    <t>day UV</t>
  </si>
  <si>
    <t>唯一身份访问者。00:00--24:00算一个时间节点</t>
  </si>
  <si>
    <t>根据cookies来记，如果该用户今天来，dayUV+1，该用户明天再来，dayUv+1，但UV仍为1</t>
  </si>
  <si>
    <t>每周独特访客</t>
  </si>
  <si>
    <t>week UV</t>
  </si>
  <si>
    <t>唯一身份访问者。一周算一个时间节点</t>
  </si>
  <si>
    <t>根据cookies来记，如果该用户今天来，weekUV+1，该用户直到下周再来，weekUv+1，但UV仍为1</t>
  </si>
  <si>
    <t>每月独特访客</t>
  </si>
  <si>
    <t>Month UV</t>
  </si>
  <si>
    <t>唯一身份访问者。一个月算一个时间节点</t>
  </si>
  <si>
    <t>根据cookies来记，如果该用户今天来，MonthUV+1，该用户直到下月再来，MonthUv+1，但UV仍为1</t>
  </si>
  <si>
    <t>有效访客量</t>
  </si>
  <si>
    <t>有效浏览量下的UV</t>
  </si>
  <si>
    <t>有效浏览量下的访客数</t>
  </si>
  <si>
    <t>访问量</t>
  </si>
  <si>
    <t>visits</t>
  </si>
  <si>
    <t>有效访问量</t>
  </si>
  <si>
    <t>有效浏览量下的visits</t>
  </si>
  <si>
    <t>pv&gt;1并且pv=1的时候跟页面有交互行为</t>
  </si>
  <si>
    <t>购物车页浏览量</t>
  </si>
  <si>
    <t>查看购物车页的次数</t>
  </si>
  <si>
    <t>订单量</t>
  </si>
  <si>
    <t>order</t>
  </si>
  <si>
    <t>成功订单数，系统产生订单号，刷新页面，订单仍为1，不累加</t>
  </si>
  <si>
    <t>转化率</t>
  </si>
  <si>
    <t>order/UV</t>
  </si>
  <si>
    <t>结算次数</t>
  </si>
  <si>
    <t>填写订单页面的次数</t>
  </si>
  <si>
    <t>记录填写订单页面的打开次数</t>
  </si>
  <si>
    <t>在线支付成功订单数</t>
  </si>
  <si>
    <t>先款支付成功订单数</t>
  </si>
  <si>
    <t>在支付成功页+1，刷新页面不累加，同时需要关联订单号和productsID</t>
  </si>
  <si>
    <t>支付成功订单数</t>
  </si>
  <si>
    <t>先款支付成功订单数+先货支付成功订单数</t>
  </si>
  <si>
    <t>下单商品件数</t>
  </si>
  <si>
    <t>订单中包含的商品数量</t>
  </si>
  <si>
    <t>以订单号为维度看该订单里面的产品件数</t>
  </si>
  <si>
    <t>下单总金额</t>
  </si>
  <si>
    <t>订单金额（折前）</t>
  </si>
  <si>
    <t>以订单号为维度看该订单的总金额（不考虑优惠券及满减）</t>
  </si>
  <si>
    <t>下单折后金额</t>
  </si>
  <si>
    <t>订单金额（折后），包含优惠券和实际支付金额</t>
  </si>
  <si>
    <t>以订单号为维度看该订单的总金额（满减，直降）</t>
  </si>
  <si>
    <t>实际支付金额</t>
  </si>
  <si>
    <t>以订单号为维度看该订单的用户实际支付金额</t>
  </si>
  <si>
    <t>商品优惠券金额</t>
  </si>
  <si>
    <t>订单优惠券金额</t>
  </si>
  <si>
    <t>店铺优惠券，使用红券、蓝券</t>
  </si>
  <si>
    <t>以订单号为维度看该订单的用户使用的优惠券金额</t>
  </si>
  <si>
    <t>下单客户数</t>
  </si>
  <si>
    <t>有下单行为的UV</t>
  </si>
  <si>
    <t>上架商品数量</t>
  </si>
  <si>
    <t>统计期截止时间点的上架的商品数量</t>
  </si>
  <si>
    <t>有货商品数量</t>
  </si>
  <si>
    <t>有货可销售状态的商品数量</t>
  </si>
  <si>
    <t>有销售的商品</t>
  </si>
  <si>
    <t>被浏览商品数量</t>
  </si>
  <si>
    <t>被浏览的商品件数（去重）</t>
  </si>
  <si>
    <t>事件指标</t>
  </si>
  <si>
    <t>站内搜索次数</t>
  </si>
  <si>
    <t>全站</t>
  </si>
  <si>
    <t>有效搜索次数</t>
  </si>
  <si>
    <t>有结果</t>
  </si>
  <si>
    <t>无效搜索次数</t>
  </si>
  <si>
    <t>无结果</t>
  </si>
  <si>
    <t>搜索页点击商品次数</t>
  </si>
  <si>
    <t>通过搜索页进入详情页的IPV</t>
  </si>
  <si>
    <t>列表页点击商品次数</t>
  </si>
  <si>
    <t>通过列表页进入详情页的IPV</t>
  </si>
  <si>
    <t>注册用户数</t>
  </si>
  <si>
    <t>注册成功用户数</t>
  </si>
  <si>
    <t>当用户注册成功计数一次，并在注册成功页，当用户刷新页面不累加</t>
  </si>
  <si>
    <t>会员登录次数</t>
  </si>
  <si>
    <t>当会员登录成功的时候，计数一次，希望可以做成预定义指标</t>
  </si>
  <si>
    <t>平均页面停留时间</t>
  </si>
  <si>
    <t>页面停留时间指访问者查看指定网页或网页集所用的时间</t>
  </si>
  <si>
    <t>网页加载时间</t>
  </si>
  <si>
    <t>以毫秒表示的网页加载时间</t>
  </si>
  <si>
    <t>运费金额</t>
  </si>
  <si>
    <t>运费指电子商务交易的总运费</t>
  </si>
  <si>
    <t>异常次数</t>
  </si>
  <si>
    <t>技术性例外或错误（包括崩溃）的总数</t>
  </si>
  <si>
    <t>404页面</t>
  </si>
  <si>
    <t>实例</t>
  </si>
  <si>
    <t>维度的触发次数</t>
  </si>
  <si>
    <t>平均访问深度</t>
  </si>
  <si>
    <t>总PV除以总访问</t>
  </si>
  <si>
    <t>PV/visits</t>
  </si>
  <si>
    <t>平均UV深度</t>
  </si>
  <si>
    <t>总PV除以总UV</t>
  </si>
  <si>
    <t>PV/UV</t>
  </si>
  <si>
    <t>launch</t>
  </si>
  <si>
    <t>用户打开APP或者从后台唤醒APP</t>
  </si>
  <si>
    <t>first launch</t>
  </si>
  <si>
    <t>用户第一次打开APP</t>
  </si>
  <si>
    <t>upgrade</t>
  </si>
  <si>
    <t>用户升级APP的次数</t>
  </si>
  <si>
    <t>crash</t>
  </si>
  <si>
    <t>APP崩溃的次数</t>
  </si>
  <si>
    <t>推荐位指标</t>
  </si>
  <si>
    <t>推荐位曝光量</t>
  </si>
  <si>
    <t>推荐位曝光的次数</t>
  </si>
  <si>
    <t>推荐产品曝光量</t>
  </si>
  <si>
    <t>推荐位产品曝光的次数，刷新页面累加</t>
  </si>
  <si>
    <t>点击量</t>
  </si>
  <si>
    <t>推荐位的点击量</t>
  </si>
  <si>
    <t>来源</t>
  </si>
  <si>
    <t>sitemonitor</t>
  </si>
  <si>
    <t>ATG</t>
  </si>
  <si>
    <t>推荐系统</t>
  </si>
  <si>
    <t>维度类型</t>
  </si>
  <si>
    <t>维度</t>
  </si>
  <si>
    <t>维度可能值</t>
  </si>
  <si>
    <t>渠道</t>
  </si>
  <si>
    <t>trackingcode</t>
  </si>
  <si>
    <t>渠道类型</t>
  </si>
  <si>
    <t>流量维度</t>
  </si>
  <si>
    <t>页面名称</t>
  </si>
  <si>
    <t>网站区域</t>
  </si>
  <si>
    <t>团购 抢购等二级域名</t>
  </si>
  <si>
    <t>网站一级区域</t>
  </si>
  <si>
    <t>网站二级区域</t>
  </si>
  <si>
    <t>网站三级区域</t>
  </si>
  <si>
    <t>页面类型</t>
  </si>
  <si>
    <t>详情页 列表页等页面类型</t>
  </si>
  <si>
    <t>登入页面</t>
  </si>
  <si>
    <t>首页  国美内购</t>
  </si>
  <si>
    <t>用户到达网站的第一个页面，维度的值是当前页面名称</t>
  </si>
  <si>
    <t>登入区域</t>
  </si>
  <si>
    <t>用户到达网站的第一个页面，维度的值是当前页面属于的网站区域</t>
  </si>
  <si>
    <t>登入URL</t>
  </si>
  <si>
    <t>用户到达网站的第一个页面，维度的值是当前页面的url</t>
  </si>
  <si>
    <t>退出链接</t>
  </si>
  <si>
    <t>记录用户是点了什么链接离开了你的网站</t>
  </si>
  <si>
    <t>用户维度</t>
  </si>
  <si>
    <t>用户ID</t>
  </si>
  <si>
    <t>新访客  老访客</t>
  </si>
  <si>
    <t>新访客：第一次来到网站的客户，当天（24小时）的所有行为指标
老访客：前一天（24小时）已经到达过网站的客户。当用户半年没有来过网站，半年之后再来网站认为是新访客</t>
  </si>
  <si>
    <t>客户忠诚度</t>
  </si>
  <si>
    <t>新客户  忠诚客户  回头客户</t>
  </si>
  <si>
    <t>新客户：没有过购买行为的客户
忠诚客户：有过多次购买行为的客户（order&gt;=2）
回头客户：进行过一次购买行为的客户（其中的访问量 PV等指标包含第一次购买到第二次购买之前的所有访问）</t>
  </si>
  <si>
    <t>days before first purchase</t>
  </si>
  <si>
    <t>同一天  1天 2天等等</t>
  </si>
  <si>
    <t>用户第一次下单距离第一次来网站的间隔时间</t>
  </si>
  <si>
    <t>访问深度</t>
  </si>
  <si>
    <t>1页，2页，3-5页等等</t>
  </si>
  <si>
    <t>此次访问，访问了几个页面，拿出几个常用的当维度</t>
  </si>
  <si>
    <t>访问频次</t>
  </si>
  <si>
    <t>1次，2次等等</t>
  </si>
  <si>
    <t>平均访问时长</t>
  </si>
  <si>
    <t>1min 3--5min  10min等等</t>
  </si>
  <si>
    <t>语言</t>
  </si>
  <si>
    <t>中文 英文</t>
  </si>
  <si>
    <t>浏览器版本</t>
  </si>
  <si>
    <t>chrome IE</t>
  </si>
  <si>
    <t>浏览器类型</t>
  </si>
  <si>
    <t>google UC apple等等</t>
  </si>
  <si>
    <t>用户等级</t>
  </si>
  <si>
    <t>是否支持java</t>
  </si>
  <si>
    <t>是否支持JS</t>
  </si>
  <si>
    <t>JS版本</t>
  </si>
  <si>
    <t>操作系统</t>
  </si>
  <si>
    <t>win7 win8</t>
  </si>
  <si>
    <t>操作系统类型</t>
  </si>
  <si>
    <t>微软  APPLE等等</t>
  </si>
  <si>
    <t>网络运营商</t>
  </si>
  <si>
    <t>网通 电信</t>
  </si>
  <si>
    <t>国家</t>
  </si>
  <si>
    <t>城市</t>
  </si>
  <si>
    <t>北京 上海等</t>
  </si>
  <si>
    <t>城市级别</t>
  </si>
  <si>
    <t>一级 二级 三级</t>
  </si>
  <si>
    <t>省</t>
  </si>
  <si>
    <t>订单相关维度</t>
  </si>
  <si>
    <t>订单号</t>
  </si>
  <si>
    <t>下单时间</t>
  </si>
  <si>
    <t>支付方式</t>
  </si>
  <si>
    <t>配送方式</t>
  </si>
  <si>
    <t>优惠券</t>
  </si>
  <si>
    <t>自营联营</t>
  </si>
  <si>
    <t>自营，联营</t>
  </si>
  <si>
    <t>产品归类</t>
  </si>
  <si>
    <t>团购，抢购，普通，虚拟</t>
  </si>
  <si>
    <t>产品ID</t>
  </si>
  <si>
    <t>产品一级分类</t>
  </si>
  <si>
    <t>根据产品ID匹配相关属性</t>
  </si>
  <si>
    <t>产品二级分类</t>
  </si>
  <si>
    <t>产品三级分类</t>
  </si>
  <si>
    <t>产品名称</t>
  </si>
  <si>
    <t>产品品牌</t>
  </si>
  <si>
    <t>搜索引擎维度</t>
  </si>
  <si>
    <t>搜索引擎--全部</t>
  </si>
  <si>
    <t>baidu  360 等</t>
  </si>
  <si>
    <t>搜素引擎--免费</t>
  </si>
  <si>
    <t>搜索引擎--付费</t>
  </si>
  <si>
    <t>站外搜索关键词--全部</t>
  </si>
  <si>
    <t>国美在线 国美等关键词</t>
  </si>
  <si>
    <t>站外搜索关键词--免费</t>
  </si>
  <si>
    <t>站外搜索关键词--付费</t>
  </si>
  <si>
    <t>referr相关维度</t>
  </si>
  <si>
    <t>反向链接</t>
  </si>
  <si>
    <t>反向链接域名</t>
  </si>
  <si>
    <t>qq.com so.com
等等</t>
  </si>
  <si>
    <t>反向链接类型</t>
  </si>
  <si>
    <t>其他
直接
社交
搜索引擎</t>
  </si>
  <si>
    <t>url维度</t>
  </si>
  <si>
    <t>url</t>
  </si>
  <si>
    <t>url去参</t>
  </si>
  <si>
    <t>站内行为相关维度</t>
  </si>
  <si>
    <t>内部跟踪代码</t>
  </si>
  <si>
    <t>控件名称</t>
  </si>
  <si>
    <t>记录用户点击的控件的名称</t>
  </si>
  <si>
    <t>搜索词</t>
  </si>
  <si>
    <t>产品查找方式</t>
  </si>
  <si>
    <t>站内搜索，推荐位推荐等</t>
  </si>
  <si>
    <t>用户使用什么方式找到的产品并最终下单</t>
  </si>
  <si>
    <t>店铺相关维度</t>
  </si>
  <si>
    <t>店铺ID</t>
  </si>
  <si>
    <t>店铺名称</t>
  </si>
  <si>
    <t>时间维度</t>
  </si>
  <si>
    <t>日期</t>
  </si>
  <si>
    <t>同一天  1天 3天等等</t>
  </si>
  <si>
    <t>BD——tracking code以bd_或者dh_开头</t>
  </si>
  <si>
    <t>媒介—— tracking code以ad_开头</t>
  </si>
  <si>
    <t>DSP ——  tracking code以dsp_开头</t>
  </si>
  <si>
    <t>新媒体—— tracking code以snm_ 、 ppc_sogouhd 、 weibo.com、ppc_sinaweibo 、 ppc_qqweibo开头，或者referr domain（反向链接域名）包含ent.qq.com 、t.qq.com</t>
  </si>
  <si>
    <t>流量共建—— tracking code以pro_、pro-开头。</t>
  </si>
  <si>
    <t>引荐网站——refer存在，并且tracking code不存在，并且搜索引擎不存在</t>
  </si>
  <si>
    <t>SEO——来自免费搜索引擎</t>
  </si>
  <si>
    <t>直接输入——tracking code不存在，并且referr不存在</t>
  </si>
  <si>
    <t>提交订单</t>
    <phoneticPr fontId="2" type="noConversion"/>
  </si>
  <si>
    <t>《各中心超市页URL分配.xlsx》</t>
  </si>
  <si>
    <t>参考渠道分类定义 sheet</t>
  </si>
  <si>
    <t>ad_pconline</t>
  </si>
  <si>
    <t>ad_it168</t>
  </si>
  <si>
    <t>ad_pcpop</t>
  </si>
  <si>
    <t>ad_yesky</t>
  </si>
  <si>
    <t>ad_wanwei</t>
  </si>
  <si>
    <t>ad_zol</t>
  </si>
  <si>
    <t>ad_163</t>
  </si>
  <si>
    <t>ad_ifeng</t>
  </si>
  <si>
    <t>ad_sohu</t>
  </si>
  <si>
    <t>ad_sogou_tips</t>
  </si>
  <si>
    <t>ad_aiqiyi</t>
  </si>
  <si>
    <t>ad_youku</t>
  </si>
  <si>
    <t>ad_splm</t>
  </si>
  <si>
    <t>ad_bdplayer</t>
  </si>
  <si>
    <t>ad_mangguo</t>
  </si>
  <si>
    <t>ad_sogou_moon</t>
  </si>
  <si>
    <t>ad_youjian</t>
  </si>
  <si>
    <t>ad_guangdiantong</t>
  </si>
  <si>
    <t>http://toysgifts.gome.com.cn/</t>
  </si>
  <si>
    <t>cat10000002</t>
  </si>
  <si>
    <t>cat18000011</t>
  </si>
  <si>
    <t>钟表首饰</t>
  </si>
  <si>
    <t>http://watch.gome.com.cn/</t>
  </si>
  <si>
    <t>cat18596267</t>
  </si>
  <si>
    <t>cat18000000</t>
  </si>
  <si>
    <t>箱包奢品</t>
  </si>
  <si>
    <t>http://luxury.gome.com.cn/</t>
  </si>
  <si>
    <t>cat10000083</t>
  </si>
  <si>
    <t>cat18000003</t>
  </si>
  <si>
    <t>cat18000002</t>
  </si>
  <si>
    <t>cat18596268</t>
  </si>
  <si>
    <t>catx10000424</t>
  </si>
  <si>
    <t>cat15985675</t>
  </si>
  <si>
    <t>手机</t>
  </si>
  <si>
    <t>http://tongxun.gome.com.cn/</t>
  </si>
  <si>
    <t>cat31665542</t>
  </si>
  <si>
    <t>catx10000502</t>
  </si>
  <si>
    <t>http://electronic.gome.com.cn/</t>
  </si>
  <si>
    <t>cat10000004</t>
  </si>
  <si>
    <t>cat18000007</t>
  </si>
  <si>
    <t>生活电器 厨卫电器</t>
  </si>
  <si>
    <t>http://life.gome.com.cn/</t>
  </si>
  <si>
    <t>cat10000005</t>
  </si>
  <si>
    <t>catx10000340</t>
  </si>
  <si>
    <t>http://computer.gome.com.cn/</t>
  </si>
  <si>
    <t>cat18000009</t>
  </si>
  <si>
    <t>cat10000001</t>
  </si>
  <si>
    <t>数码</t>
  </si>
  <si>
    <t>http://digital.gome.com.cn/</t>
  </si>
  <si>
    <t>cat18000008</t>
  </si>
  <si>
    <t>cat10000000</t>
  </si>
  <si>
    <t>http://jiaju.gome.com.cn/</t>
  </si>
  <si>
    <t>cat10000006</t>
  </si>
  <si>
    <t>cat18000004</t>
  </si>
  <si>
    <t>家装建材</t>
  </si>
  <si>
    <t>http://decoration.gome.com.cn/</t>
  </si>
  <si>
    <t>cat10000018</t>
  </si>
  <si>
    <t>cat18000001</t>
  </si>
  <si>
    <t>家纺寝居</t>
  </si>
  <si>
    <t>http://jiafang.gome.com.cn/</t>
  </si>
  <si>
    <t>cat21426052</t>
  </si>
  <si>
    <t>cat18000006</t>
  </si>
  <si>
    <t>http://furnit.gome.com.cn/</t>
  </si>
  <si>
    <t>cat10000333</t>
  </si>
  <si>
    <t>catx10000418</t>
  </si>
  <si>
    <t>http://baby.gome.com.cn/</t>
  </si>
  <si>
    <t>cat15985715</t>
  </si>
  <si>
    <t>cat18000013</t>
  </si>
  <si>
    <t>美妆个护</t>
  </si>
  <si>
    <t>cat15555607</t>
  </si>
  <si>
    <t>cat18000012</t>
  </si>
  <si>
    <t>健康医疗</t>
  </si>
  <si>
    <t>http://health.gome.com.cn/</t>
  </si>
  <si>
    <t>cat10000074</t>
  </si>
  <si>
    <t>cat18000015</t>
  </si>
  <si>
    <t>cat15045969</t>
  </si>
  <si>
    <t>cat18000014</t>
  </si>
  <si>
    <t>cat18596269</t>
  </si>
  <si>
    <t>cat18000005</t>
  </si>
  <si>
    <t>catx10000625</t>
  </si>
  <si>
    <t>catx10000624</t>
  </si>
  <si>
    <t>http://jr.gome.com.cn/</t>
  </si>
  <si>
    <t>票据</t>
  </si>
  <si>
    <t>http://piaoju.gome.com.cn/</t>
  </si>
  <si>
    <t>机票</t>
  </si>
  <si>
    <t>http://jipiao.gome.com.cn/</t>
  </si>
  <si>
    <t>团购业务部</t>
  </si>
  <si>
    <t>充值</t>
  </si>
  <si>
    <t>彩票</t>
  </si>
  <si>
    <t>http://caipiao.gome.com.cn/</t>
  </si>
  <si>
    <t>IPV</t>
    <phoneticPr fontId="2" type="noConversion"/>
  </si>
  <si>
    <t>页面查看次数，来到页面A则A的PV+1，刷新页面PV累加</t>
    <phoneticPr fontId="11" type="noConversion"/>
  </si>
  <si>
    <t>登陆页面，没有任何点击及刷新页面算一次跳出，等待30分钟之后，用户还是没有有效点击，则算一次跳出</t>
    <phoneticPr fontId="11" type="noConversion"/>
  </si>
  <si>
    <t>计算指标</t>
    <phoneticPr fontId="11" type="noConversion"/>
  </si>
  <si>
    <t>用户进入网站进行一系列访问，最终停留在A页面，等待30分钟没有下一步操作，则页面A的退出次数+1</t>
    <phoneticPr fontId="11" type="noConversion"/>
  </si>
  <si>
    <t>计算指标</t>
    <phoneticPr fontId="11" type="noConversion"/>
  </si>
  <si>
    <t>页面退出率</t>
    <phoneticPr fontId="11" type="noConversion"/>
  </si>
  <si>
    <t>页面退出的比率</t>
    <phoneticPr fontId="11" type="noConversion"/>
  </si>
  <si>
    <t>当前页面exit/当前页面的PV</t>
    <phoneticPr fontId="11" type="noConversion"/>
  </si>
  <si>
    <t>在产品详情页，记一次IPV，刷新页面则IPV+1，产品详情页需要记录productID</t>
    <phoneticPr fontId="11" type="noConversion"/>
  </si>
  <si>
    <t>根据cookies来记，一台电脑算一个UV，如果用户清除cookies，则算一个新的UV。cookies的生命周期为一年，如果用户今天来到网站，一年之后再来，即使用户没有清除cookies，也算新的UV</t>
    <phoneticPr fontId="11" type="noConversion"/>
  </si>
  <si>
    <t>有效UV</t>
    <phoneticPr fontId="2" type="noConversion"/>
  </si>
  <si>
    <t>访客对您网站进行访问的次数</t>
    <phoneticPr fontId="11" type="noConversion"/>
  </si>
  <si>
    <t>访问的生命周期为30min，如果用户在11:00来到网站页面A，在11：10从A点到页面B，则访问自动往后顺延30分钟，11:40用户还没有进行下一步操作，则访问失效</t>
    <phoneticPr fontId="11" type="noConversion"/>
  </si>
  <si>
    <t>订单相关指标</t>
    <phoneticPr fontId="11" type="noConversion"/>
  </si>
  <si>
    <t>加入购物车次数</t>
    <phoneticPr fontId="11" type="noConversion"/>
  </si>
  <si>
    <t>scAdd</t>
    <phoneticPr fontId="11" type="noConversion"/>
  </si>
  <si>
    <t>用户在全站总的加入购物车次数</t>
    <phoneticPr fontId="11" type="noConversion"/>
  </si>
  <si>
    <t>详情页加入购物车次数</t>
    <phoneticPr fontId="11" type="noConversion"/>
  </si>
  <si>
    <t>用户在商品详情页点击加入购车的次数</t>
    <phoneticPr fontId="11" type="noConversion"/>
  </si>
  <si>
    <t>sitemonitor</t>
    <phoneticPr fontId="11" type="noConversion"/>
  </si>
  <si>
    <t>列表页加入购物车次数</t>
    <phoneticPr fontId="11" type="noConversion"/>
  </si>
  <si>
    <t>用户在三级品类列表页点击加入购物车的次数</t>
    <phoneticPr fontId="11" type="noConversion"/>
  </si>
  <si>
    <t>搜索结果页加入购物车次数</t>
    <phoneticPr fontId="11" type="noConversion"/>
  </si>
  <si>
    <t>用户在搜索结果页点击加入购物车的次数</t>
    <phoneticPr fontId="11" type="noConversion"/>
  </si>
  <si>
    <t>加入购物车的产品件数</t>
    <phoneticPr fontId="11" type="noConversion"/>
  </si>
  <si>
    <t>用户点击加入购物车时候，加入的产品件数</t>
    <phoneticPr fontId="11" type="noConversion"/>
  </si>
  <si>
    <t>加入购物车的产品金额</t>
    <phoneticPr fontId="11" type="noConversion"/>
  </si>
  <si>
    <t>用户点击加入购物车时候，加入的产品的总金额（单价*price）</t>
    <phoneticPr fontId="11" type="noConversion"/>
  </si>
  <si>
    <t>类似购物车页面的PV，打开购物车页面算一次，刷新页面会累加</t>
    <phoneticPr fontId="11" type="noConversion"/>
  </si>
  <si>
    <t>购物车移除商品次数</t>
    <phoneticPr fontId="11" type="noConversion"/>
  </si>
  <si>
    <t>在购物车页面将商品移除的次数</t>
    <phoneticPr fontId="11" type="noConversion"/>
  </si>
  <si>
    <t>当用户下单成功，订单数+1，需要对应到订单号及该订单的产品</t>
    <phoneticPr fontId="11" type="noConversion"/>
  </si>
  <si>
    <t>快速购订单量</t>
    <phoneticPr fontId="11" type="noConversion"/>
  </si>
  <si>
    <t>用户通过快速购下单的次数</t>
    <phoneticPr fontId="11" type="noConversion"/>
  </si>
  <si>
    <t>有过销售记录的商品件数</t>
    <phoneticPr fontId="11" type="noConversion"/>
  </si>
  <si>
    <t>当到达产品A的详情页，A即被浏览，之后再多次浏览A，都只算1。如果时间节点选今天，则今天浏览过A即加1，如果时间节点选一周，一周多次浏览A，此指标还是1</t>
    <phoneticPr fontId="11" type="noConversion"/>
  </si>
  <si>
    <t>记录用户搜索的次数</t>
    <phoneticPr fontId="11" type="noConversion"/>
  </si>
  <si>
    <t>记录用户有效搜索的次数</t>
    <phoneticPr fontId="11" type="noConversion"/>
  </si>
  <si>
    <t>记录用户无效搜索的次数</t>
    <phoneticPr fontId="11" type="noConversion"/>
  </si>
  <si>
    <t>通过referral判断从搜索结果页点到商品详情页的次数</t>
    <phoneticPr fontId="11" type="noConversion"/>
  </si>
  <si>
    <t>通过referral判断从列表页点到商品详情页的次数</t>
    <phoneticPr fontId="11" type="noConversion"/>
  </si>
  <si>
    <t>会员登录的次数</t>
    <phoneticPr fontId="11" type="noConversion"/>
  </si>
  <si>
    <t>事件指标</t>
    <phoneticPr fontId="11" type="noConversion"/>
  </si>
  <si>
    <t>预约成功</t>
    <phoneticPr fontId="11" type="noConversion"/>
  </si>
  <si>
    <t>记录用户预约成功的次数</t>
    <phoneticPr fontId="11" type="noConversion"/>
  </si>
  <si>
    <t>预订成功</t>
    <phoneticPr fontId="11" type="noConversion"/>
  </si>
  <si>
    <t>记录用户预订成功的次数</t>
    <phoneticPr fontId="11" type="noConversion"/>
  </si>
  <si>
    <t>计算指标</t>
    <phoneticPr fontId="11" type="noConversion"/>
  </si>
  <si>
    <t>人均产品查看量</t>
    <phoneticPr fontId="11" type="noConversion"/>
  </si>
  <si>
    <t>产品查看次数/UV</t>
    <phoneticPr fontId="11" type="noConversion"/>
  </si>
  <si>
    <t>平均访问时长</t>
    <phoneticPr fontId="11" type="noConversion"/>
  </si>
  <si>
    <t>总访问时间/visits</t>
    <phoneticPr fontId="11" type="noConversion"/>
  </si>
  <si>
    <t>动览率</t>
    <phoneticPr fontId="2" type="noConversion"/>
  </si>
  <si>
    <t>动销率</t>
    <phoneticPr fontId="2" type="noConversion"/>
  </si>
  <si>
    <t>推车率</t>
    <phoneticPr fontId="2" type="noConversion"/>
  </si>
  <si>
    <t>各渠道</t>
    <phoneticPr fontId="2" type="noConversion"/>
  </si>
  <si>
    <t>切换各个渠道</t>
    <phoneticPr fontId="2" type="noConversion"/>
  </si>
  <si>
    <t>UV有效率</t>
    <phoneticPr fontId="2" type="noConversion"/>
  </si>
  <si>
    <t>付费关键词</t>
    <phoneticPr fontId="2" type="noConversion"/>
  </si>
  <si>
    <t>关键字
(竞品词，品牌词，通用词，产品词)</t>
    <phoneticPr fontId="2" type="noConversion"/>
  </si>
  <si>
    <t>站点域名即可例如：hao.360.cn</t>
    <phoneticPr fontId="2" type="noConversion"/>
  </si>
  <si>
    <t>细分</t>
    <phoneticPr fontId="2" type="noConversion"/>
  </si>
  <si>
    <t>品类</t>
    <phoneticPr fontId="2" type="noConversion"/>
  </si>
  <si>
    <t>推广方式(EDM)</t>
    <phoneticPr fontId="2" type="noConversion"/>
  </si>
  <si>
    <t>信息类型(手动类,触发类) / 登陆页</t>
    <phoneticPr fontId="2" type="noConversion"/>
  </si>
  <si>
    <t>推广方式(短信)</t>
    <phoneticPr fontId="2" type="noConversion"/>
  </si>
  <si>
    <t>品类占比饼图</t>
    <phoneticPr fontId="2" type="noConversion"/>
  </si>
  <si>
    <t>各品类</t>
    <phoneticPr fontId="2" type="noConversion"/>
  </si>
  <si>
    <t>切换各个品类</t>
    <phoneticPr fontId="2" type="noConversion"/>
  </si>
  <si>
    <t>二级品类对应的三级列表页汇总</t>
    <phoneticPr fontId="2" type="noConversion"/>
  </si>
  <si>
    <t>二级品类对应的商品详情页汇总</t>
    <phoneticPr fontId="2" type="noConversion"/>
  </si>
  <si>
    <t>一级分类</t>
    <phoneticPr fontId="2" type="noConversion"/>
  </si>
  <si>
    <t>各中心及一级分类sheet</t>
    <phoneticPr fontId="2" type="noConversion"/>
  </si>
  <si>
    <t>频道分类</t>
    <phoneticPr fontId="2" type="noConversion"/>
  </si>
  <si>
    <t>频道分类：团购、抢购</t>
    <phoneticPr fontId="2" type="noConversion"/>
  </si>
  <si>
    <t>无抢购列表</t>
    <phoneticPr fontId="2" type="noConversion"/>
  </si>
  <si>
    <t>各中心占比饼图</t>
    <phoneticPr fontId="2" type="noConversion"/>
  </si>
  <si>
    <t>各中心</t>
    <phoneticPr fontId="2" type="noConversion"/>
  </si>
  <si>
    <t>切换各个中心</t>
    <phoneticPr fontId="2" type="noConversion"/>
  </si>
  <si>
    <t>动览率</t>
    <phoneticPr fontId="2" type="noConversion"/>
  </si>
  <si>
    <t>《自营商品分类.xlsx》</t>
    <phoneticPr fontId="2" type="noConversion"/>
  </si>
  <si>
    <t>《联营商品分类.xlsx》</t>
    <phoneticPr fontId="2" type="noConversion"/>
  </si>
  <si>
    <t>抢购频道</t>
    <phoneticPr fontId="2" type="noConversion"/>
  </si>
  <si>
    <t>普通商品</t>
    <phoneticPr fontId="2" type="noConversion"/>
  </si>
  <si>
    <r>
      <t>中间页→详情页→加入购物车→订单成功
1.</t>
    </r>
    <r>
      <rPr>
        <sz val="12"/>
        <color theme="3" tint="-0.249977111117893"/>
        <rFont val="微软雅黑"/>
        <family val="2"/>
        <charset val="134"/>
      </rPr>
      <t>(中间页可切换为"促销页"、"列表页"、"搜索页"、"首页"、"超市页"、"店铺页"等各种页面类型。 默认为:"汇总")</t>
    </r>
    <phoneticPr fontId="2" type="noConversion"/>
  </si>
  <si>
    <t>购物流程</t>
    <phoneticPr fontId="2" type="noConversion"/>
  </si>
  <si>
    <t>普通购物流程：购物车页→填写订单→订单成功</t>
    <phoneticPr fontId="2" type="noConversion"/>
  </si>
  <si>
    <t>快速购物流程：详情页→填写订单→订单成功</t>
    <phoneticPr fontId="2" type="noConversion"/>
  </si>
  <si>
    <t>定义</t>
    <phoneticPr fontId="2" type="noConversion"/>
  </si>
  <si>
    <t>cps_111,BD_222</t>
    <phoneticPr fontId="11" type="noConversion"/>
  </si>
  <si>
    <t>BD
AD
CPS等等</t>
    <phoneticPr fontId="11" type="noConversion"/>
  </si>
  <si>
    <t>CPS —— tracking code以cps_开头，或refer（即上一步链接）包含50du、heima8、zhigou.com、zhimei、chanet、weiyi.com、manmanbuy.com、duomai.com、yiqifa、huihui</t>
    <phoneticPr fontId="2" type="noConversion"/>
  </si>
  <si>
    <t>EDM —— tracking code以member_email和member_duanxin</t>
    <phoneticPr fontId="2" type="noConversion"/>
  </si>
  <si>
    <t>SEM —— tracking code以sem_、ppc_sem、ppc_baidu_pinpai、ppc_juejin、ppc_pinpaibd、ppc_pinpaisg、ppc_sogou、ppc_baidu、ppc_google、ppc_sogou_pinpai、ppc_pinpaiyd、ppc_pinpaiss、ppc_pinpai360</t>
    <phoneticPr fontId="2" type="noConversion"/>
  </si>
  <si>
    <t>助攻渠道</t>
    <phoneticPr fontId="11" type="noConversion"/>
  </si>
  <si>
    <t>和订单号一一对应</t>
    <phoneticPr fontId="11" type="noConversion"/>
  </si>
  <si>
    <t>sitemonitor</t>
    <phoneticPr fontId="11" type="noConversion"/>
  </si>
  <si>
    <t>助攻渠道明细（trackingcode）</t>
    <phoneticPr fontId="11" type="noConversion"/>
  </si>
  <si>
    <t>cps_111
BD_222</t>
    <phoneticPr fontId="11" type="noConversion"/>
  </si>
  <si>
    <t>移动设备</t>
    <phoneticPr fontId="11" type="noConversion"/>
  </si>
  <si>
    <t>apple iphone
apple ipad
xiaomi MI3等等</t>
    <phoneticPr fontId="11" type="noConversion"/>
  </si>
  <si>
    <t>移动设备类型</t>
    <phoneticPr fontId="11" type="noConversion"/>
  </si>
  <si>
    <t>平板电脑
手机
机顶盒等等</t>
    <phoneticPr fontId="11" type="noConversion"/>
  </si>
  <si>
    <t>移动设备制造商</t>
    <phoneticPr fontId="11" type="noConversion"/>
  </si>
  <si>
    <t>apple
samsung等等</t>
    <phoneticPr fontId="11" type="noConversion"/>
  </si>
  <si>
    <t>移动设备操作系统</t>
    <phoneticPr fontId="11" type="noConversion"/>
  </si>
  <si>
    <t>ios
android
Windows
linux等等</t>
    <phoneticPr fontId="11" type="noConversion"/>
  </si>
  <si>
    <t>和订单号一一对应</t>
    <phoneticPr fontId="11" type="noConversion"/>
  </si>
  <si>
    <t>APP相关维度</t>
    <phoneticPr fontId="11" type="noConversion"/>
  </si>
  <si>
    <t>首次启动日期</t>
    <phoneticPr fontId="11" type="noConversion"/>
  </si>
  <si>
    <t>应用程序ID</t>
    <phoneticPr fontId="11" type="noConversion"/>
  </si>
  <si>
    <t>首次使用后间隔天数</t>
    <phoneticPr fontId="11" type="noConversion"/>
  </si>
  <si>
    <t>同一天  1天 2天等等</t>
    <phoneticPr fontId="11" type="noConversion"/>
  </si>
  <si>
    <t>用户第一次使用距离第二次使用该APP间隔的天数</t>
    <phoneticPr fontId="11" type="noConversion"/>
  </si>
  <si>
    <t>上次使用后间隔天数</t>
    <phoneticPr fontId="11" type="noConversion"/>
  </si>
  <si>
    <t>用户使用APP距离最近一次使用间隔的天数</t>
    <phoneticPr fontId="11" type="noConversion"/>
  </si>
  <si>
    <t>设备名称</t>
    <phoneticPr fontId="11" type="noConversion"/>
  </si>
  <si>
    <t>iphone5s
Lenovo s820
等等手机型号</t>
    <phoneticPr fontId="11" type="noConversion"/>
  </si>
  <si>
    <t>操作系统版本</t>
    <phoneticPr fontId="11" type="noConversion"/>
  </si>
  <si>
    <t>ios8.1
android4.4.2
等等手机系统版本</t>
    <phoneticPr fontId="11" type="noConversion"/>
  </si>
  <si>
    <t>分辨率</t>
    <phoneticPr fontId="11" type="noConversion"/>
  </si>
  <si>
    <t>非品牌词</t>
    <phoneticPr fontId="2" type="noConversion"/>
  </si>
  <si>
    <t>除以上</t>
    <phoneticPr fontId="2" type="noConversion"/>
  </si>
  <si>
    <r>
      <t>sem_baidu_cpc_</t>
    </r>
    <r>
      <rPr>
        <sz val="12"/>
        <color rgb="FFFF0000"/>
        <rFont val="微软雅黑"/>
        <family val="2"/>
        <charset val="134"/>
      </rPr>
      <t>通用new</t>
    </r>
    <r>
      <rPr>
        <sz val="12"/>
        <color theme="1"/>
        <rFont val="微软雅黑"/>
        <family val="2"/>
        <charset val="134"/>
      </rPr>
      <t>_通用-分期付款_分期付款</t>
    </r>
    <phoneticPr fontId="2" type="noConversion"/>
  </si>
  <si>
    <t>国美品牌开头+品牌开头</t>
    <phoneticPr fontId="2" type="noConversion"/>
  </si>
  <si>
    <t>竞品词</t>
    <phoneticPr fontId="2" type="noConversion"/>
  </si>
  <si>
    <t>竞品开头</t>
    <phoneticPr fontId="2" type="noConversion"/>
  </si>
  <si>
    <t>通用词</t>
    <phoneticPr fontId="2" type="noConversion"/>
  </si>
  <si>
    <t>通用开头</t>
    <phoneticPr fontId="2" type="noConversion"/>
  </si>
  <si>
    <t>产品词</t>
    <phoneticPr fontId="2" type="noConversion"/>
  </si>
  <si>
    <t>除以上三种</t>
    <phoneticPr fontId="2" type="noConversion"/>
  </si>
  <si>
    <r>
      <t>snm_</t>
    </r>
    <r>
      <rPr>
        <sz val="12"/>
        <color rgb="FFFF0000"/>
        <rFont val="微软雅黑"/>
        <family val="2"/>
        <charset val="134"/>
      </rPr>
      <t>weibo</t>
    </r>
    <r>
      <rPr>
        <sz val="12"/>
        <color theme="1"/>
        <rFont val="微软雅黑"/>
        <family val="2"/>
        <charset val="134"/>
      </rPr>
      <t xml:space="preserve">_sina_gome_huodong_qrjlj </t>
    </r>
    <phoneticPr fontId="2" type="noConversion"/>
  </si>
  <si>
    <t>定义（第2个词）</t>
    <phoneticPr fontId="2" type="noConversion"/>
  </si>
  <si>
    <t>微博</t>
    <phoneticPr fontId="2" type="noConversion"/>
  </si>
  <si>
    <t>weibo</t>
    <phoneticPr fontId="2" type="noConversion"/>
  </si>
  <si>
    <t>微信</t>
    <phoneticPr fontId="2" type="noConversion"/>
  </si>
  <si>
    <t>weixin</t>
    <phoneticPr fontId="2" type="noConversion"/>
  </si>
  <si>
    <t>论坛</t>
    <phoneticPr fontId="2" type="noConversion"/>
  </si>
  <si>
    <t>bbs</t>
    <phoneticPr fontId="2" type="noConversion"/>
  </si>
  <si>
    <t>其他</t>
    <phoneticPr fontId="2" type="noConversion"/>
  </si>
  <si>
    <r>
      <t>member_</t>
    </r>
    <r>
      <rPr>
        <sz val="12"/>
        <color rgb="FFFF0000"/>
        <rFont val="微软雅黑"/>
        <family val="2"/>
        <charset val="134"/>
      </rPr>
      <t>email</t>
    </r>
    <r>
      <rPr>
        <sz val="12"/>
        <color theme="1"/>
        <rFont val="微软雅黑"/>
        <family val="2"/>
        <charset val="134"/>
      </rPr>
      <t xml:space="preserve">_xwl_1008_head_shouye </t>
    </r>
    <phoneticPr fontId="2" type="noConversion"/>
  </si>
  <si>
    <t>邮件</t>
    <phoneticPr fontId="2" type="noConversion"/>
  </si>
  <si>
    <t>email</t>
    <phoneticPr fontId="2" type="noConversion"/>
  </si>
  <si>
    <t>xwl</t>
    <phoneticPr fontId="2" type="noConversion"/>
  </si>
  <si>
    <t>cfl</t>
    <phoneticPr fontId="2" type="noConversion"/>
  </si>
  <si>
    <t>短信</t>
    <phoneticPr fontId="2" type="noConversion"/>
  </si>
  <si>
    <t>duanxin</t>
    <phoneticPr fontId="2" type="noConversion"/>
  </si>
  <si>
    <t>邮件分类</t>
    <phoneticPr fontId="2" type="noConversion"/>
  </si>
  <si>
    <t>定义（第3个词）</t>
    <phoneticPr fontId="2" type="noConversion"/>
  </si>
  <si>
    <t>触发类</t>
    <phoneticPr fontId="2" type="noConversion"/>
  </si>
  <si>
    <t>xwl和ddl</t>
    <phoneticPr fontId="2" type="noConversion"/>
  </si>
  <si>
    <t>手动类</t>
    <phoneticPr fontId="2" type="noConversion"/>
  </si>
  <si>
    <t>垂直</t>
    <phoneticPr fontId="2" type="noConversion"/>
  </si>
  <si>
    <t>门户</t>
    <phoneticPr fontId="2" type="noConversion"/>
  </si>
  <si>
    <t>视频</t>
    <phoneticPr fontId="2" type="noConversion"/>
  </si>
  <si>
    <t>ad_qq_dakanban</t>
    <phoneticPr fontId="2" type="noConversion"/>
  </si>
  <si>
    <t>ad_qq_zanting</t>
    <phoneticPr fontId="2" type="noConversion"/>
  </si>
  <si>
    <t>精准</t>
    <phoneticPr fontId="2" type="noConversion"/>
  </si>
  <si>
    <t>中心</t>
    <phoneticPr fontId="2" type="noConversion"/>
  </si>
  <si>
    <t>一级分类</t>
    <phoneticPr fontId="2" type="noConversion"/>
  </si>
  <si>
    <t>URL</t>
    <phoneticPr fontId="2" type="noConversion"/>
  </si>
  <si>
    <t>CID1（ATG库）</t>
    <phoneticPr fontId="2" type="noConversion"/>
  </si>
  <si>
    <t>服饰鞋包中心</t>
    <phoneticPr fontId="2" type="noConversion"/>
  </si>
  <si>
    <t>运动户外</t>
    <phoneticPr fontId="2" type="noConversion"/>
  </si>
  <si>
    <t>服饰鞋帽</t>
    <phoneticPr fontId="2" type="noConversion"/>
  </si>
  <si>
    <t>http://clothing.gome.com.cn/</t>
    <phoneticPr fontId="2" type="noConversion"/>
  </si>
  <si>
    <t>文化艺术</t>
    <phoneticPr fontId="2" type="noConversion"/>
  </si>
  <si>
    <t>http://art.gome.com.cn/</t>
    <phoneticPr fontId="2" type="noConversion"/>
  </si>
  <si>
    <t>黄金收藏</t>
    <phoneticPr fontId="2" type="noConversion"/>
  </si>
  <si>
    <t>http://gold.gome.com.cn/</t>
    <phoneticPr fontId="2" type="noConversion"/>
  </si>
  <si>
    <t>电视 冰箱 洗衣机 空调</t>
    <phoneticPr fontId="2" type="noConversion"/>
  </si>
  <si>
    <t>电脑 办公打印 文仪</t>
    <phoneticPr fontId="2" type="noConversion"/>
  </si>
  <si>
    <t>家居日用</t>
    <phoneticPr fontId="2" type="noConversion"/>
  </si>
  <si>
    <t>家居家装中心</t>
    <phoneticPr fontId="2" type="noConversion"/>
  </si>
  <si>
    <t>家具</t>
    <phoneticPr fontId="2" type="noConversion"/>
  </si>
  <si>
    <t>母婴用品 玩具</t>
    <phoneticPr fontId="2" type="noConversion"/>
  </si>
  <si>
    <t>快销中心</t>
    <phoneticPr fontId="2" type="noConversion"/>
  </si>
  <si>
    <t>食品酒水</t>
    <phoneticPr fontId="2" type="noConversion"/>
  </si>
  <si>
    <t>http://alcohol.gome.com.cn/</t>
    <phoneticPr fontId="2" type="noConversion"/>
  </si>
  <si>
    <t>汽车用品</t>
    <phoneticPr fontId="2" type="noConversion"/>
  </si>
  <si>
    <t>http://auto.gome.com.cn/</t>
    <phoneticPr fontId="2" type="noConversion"/>
  </si>
  <si>
    <t>金融</t>
    <phoneticPr fontId="2" type="noConversion"/>
  </si>
  <si>
    <t>无</t>
    <phoneticPr fontId="2" type="noConversion"/>
  </si>
  <si>
    <t>抢购业务部</t>
    <phoneticPr fontId="2" type="noConversion"/>
  </si>
  <si>
    <t>限时抢购</t>
    <phoneticPr fontId="2" type="noConversion"/>
  </si>
  <si>
    <t>http://q.gome.com.cn</t>
    <phoneticPr fontId="2" type="noConversion"/>
  </si>
  <si>
    <t>娱乐生活中心</t>
    <phoneticPr fontId="2" type="noConversion"/>
  </si>
  <si>
    <t>游戏</t>
    <phoneticPr fontId="2" type="noConversion"/>
  </si>
  <si>
    <t>http://game.gome.com.cn/</t>
    <phoneticPr fontId="2" type="noConversion"/>
  </si>
  <si>
    <t>加入购物车次数/IPV</t>
    <phoneticPr fontId="2" type="noConversion"/>
  </si>
  <si>
    <t>流量筛选条件：
新访流量
回访流量
有效流量
加入购物车流量
下单流量
在线支付成功流量
流量来源筛选条件：
来自BD
来自AD
来自CPS
来自SEO
来自SEM
来自直接输入
来自EDM
来自DSP
来自新媒体
来自流量共建
来自引荐网站</t>
    <phoneticPr fontId="2" type="noConversion"/>
  </si>
  <si>
    <t>来自BD
来自AD
来自CPS
来自SEO
来自SEM
来自直接输入
来自EDM
来自DSP
来自新媒体
来自流量共建
来自引荐网站
新访流量
回访流量
有效流量</t>
    <phoneticPr fontId="2" type="noConversion"/>
  </si>
  <si>
    <t>渠道占比饼图</t>
    <phoneticPr fontId="2" type="noConversion"/>
  </si>
  <si>
    <t>促销页面：http://prom.gome.com.cn/html/prodhtml/****
搜索页面：http://www.gome.com.cn/search?question=****
首页：http://www.gome.com.cn/
超市页面：http://****.gome.com.cn/
列表页面：http://www.gome.com.cn/category/***
店铺页面：http://mall.gome.com.cn/****
详情页面：http://www.gome.com.cn/product/****.html
购物车页：http://g.gome.com.cn/ec/homeus/cart/cart.jsp
填写订单：http://g.gome.com.cn/ec/homeus/checkout/shipping.jsp
订单成功：http://g.gome.com.cn/ec/homeus/checkout/commitSuccess.jsp</t>
    <phoneticPr fontId="2" type="noConversion"/>
  </si>
  <si>
    <t>cat32897448</t>
  </si>
  <si>
    <t>汽车维修保养</t>
  </si>
  <si>
    <t>汽车中心</t>
    <phoneticPr fontId="2" type="noConversion"/>
  </si>
  <si>
    <t>http://beauty.gome.com.cn/</t>
    <phoneticPr fontId="2" type="noConversion"/>
  </si>
  <si>
    <t>PV</t>
    <phoneticPr fontId="2" type="noConversion"/>
  </si>
  <si>
    <t>有效UV</t>
    <phoneticPr fontId="2" type="noConversion"/>
  </si>
  <si>
    <t>订单量</t>
    <phoneticPr fontId="2" type="noConversion"/>
  </si>
  <si>
    <t>收入</t>
    <phoneticPr fontId="2" type="noConversion"/>
  </si>
  <si>
    <t>bounce/visits</t>
    <phoneticPr fontId="2" type="noConversion"/>
  </si>
  <si>
    <t>搜索引擎/登陆页</t>
    <phoneticPr fontId="2" type="noConversion"/>
  </si>
  <si>
    <t>新老访客</t>
    <phoneticPr fontId="2" type="noConversion"/>
  </si>
  <si>
    <r>
      <t xml:space="preserve">流量筛选条件：
新访流量
回访流量
有效流量
</t>
    </r>
    <r>
      <rPr>
        <sz val="12"/>
        <color rgb="FFFF0000"/>
        <rFont val="微软雅黑"/>
        <family val="2"/>
        <charset val="134"/>
      </rPr>
      <t>加入购物车流量
下单流量</t>
    </r>
    <phoneticPr fontId="2" type="noConversion"/>
  </si>
  <si>
    <t>被销售的商品数量/所有在线销售的商品数量</t>
    <phoneticPr fontId="2" type="noConversion"/>
  </si>
  <si>
    <t>被浏览的商品数量/所有在线销售的商品数量</t>
    <phoneticPr fontId="2" type="noConversion"/>
  </si>
  <si>
    <t>搜索引擎/登陆页</t>
    <phoneticPr fontId="2" type="noConversion"/>
  </si>
  <si>
    <t>反向链接域名</t>
    <phoneticPr fontId="2" type="noConversion"/>
  </si>
  <si>
    <t>登陆页-都指的是页面类型</t>
    <phoneticPr fontId="2" type="noConversion"/>
  </si>
  <si>
    <t>流量共建</t>
    <phoneticPr fontId="2" type="noConversion"/>
  </si>
  <si>
    <t>pro-jiadian-sjsm-TX110002</t>
  </si>
  <si>
    <t>品类</t>
    <phoneticPr fontId="2" type="noConversion"/>
  </si>
  <si>
    <t>jiadian-sjsm</t>
    <phoneticPr fontId="2" type="noConversion"/>
  </si>
  <si>
    <t>第二第三列作为品类</t>
    <phoneticPr fontId="2" type="noConversion"/>
  </si>
  <si>
    <t>sem_baidu_cpc_品牌XXX</t>
    <phoneticPr fontId="2" type="noConversion"/>
  </si>
  <si>
    <t>定义（第4个词）</t>
    <phoneticPr fontId="2" type="noConversion"/>
  </si>
  <si>
    <t>关键词分类</t>
    <phoneticPr fontId="2" type="noConversion"/>
  </si>
  <si>
    <t>品专资源位 (标题, flash,tab...)</t>
    <phoneticPr fontId="2" type="noConversion"/>
  </si>
  <si>
    <t>广告类型分类（品转资源位）</t>
    <phoneticPr fontId="2" type="noConversion"/>
  </si>
  <si>
    <t>新媒体snm</t>
    <phoneticPr fontId="2" type="noConversion"/>
  </si>
  <si>
    <r>
      <rPr>
        <sz val="12"/>
        <color rgb="FFFF0000"/>
        <rFont val="微软雅黑"/>
        <family val="2"/>
        <charset val="134"/>
      </rPr>
      <t>ad</t>
    </r>
    <r>
      <rPr>
        <sz val="12"/>
        <color theme="1"/>
        <rFont val="微软雅黑"/>
        <family val="2"/>
        <charset val="134"/>
      </rPr>
      <t xml:space="preserve">_zol_1008_head_shouye </t>
    </r>
    <phoneticPr fontId="2" type="noConversion"/>
  </si>
  <si>
    <t>定义（2、3、4个词）</t>
    <phoneticPr fontId="2" type="noConversion"/>
  </si>
  <si>
    <t>http://tuan.gome.com.cn</t>
    <phoneticPr fontId="2" type="noConversion"/>
  </si>
  <si>
    <t>登陆页</t>
    <phoneticPr fontId="2" type="noConversion"/>
  </si>
  <si>
    <t>report_app_center_flow</t>
  </si>
  <si>
    <t>report_app_channel</t>
  </si>
  <si>
    <t>report_app_center_sale</t>
  </si>
  <si>
    <t>id</t>
  </si>
  <si>
    <t>table_name</t>
  </si>
  <si>
    <t>column_name</t>
  </si>
  <si>
    <t>type</t>
  </si>
  <si>
    <t>value</t>
  </si>
  <si>
    <t>remark</t>
  </si>
  <si>
    <t>dim_value</t>
  </si>
  <si>
    <t>ad_1</t>
  </si>
  <si>
    <t>媒体类型</t>
  </si>
  <si>
    <t>ad_1_1</t>
  </si>
  <si>
    <t>娱乐媒体</t>
  </si>
  <si>
    <t>门户网站</t>
  </si>
  <si>
    <t>垂直媒体</t>
  </si>
  <si>
    <t>ad_2</t>
  </si>
  <si>
    <t>登陆页</t>
  </si>
  <si>
    <t>细分媒体</t>
  </si>
  <si>
    <t>all</t>
  </si>
  <si>
    <t>概览</t>
  </si>
  <si>
    <t>direct_1</t>
  </si>
  <si>
    <t>edm_1</t>
  </si>
  <si>
    <t>EDM-信息类型</t>
  </si>
  <si>
    <t>EDM-登陆页</t>
  </si>
  <si>
    <t>edm_2</t>
  </si>
  <si>
    <t>短信-信息类型</t>
  </si>
  <si>
    <t>短信-登陆页</t>
  </si>
  <si>
    <t>sem_1</t>
  </si>
  <si>
    <t>品专-资源位</t>
  </si>
  <si>
    <t>品专-搜索引擎</t>
  </si>
  <si>
    <t>品专-登陆页</t>
  </si>
  <si>
    <t>sem_2</t>
  </si>
  <si>
    <t>CPC-关键词</t>
  </si>
  <si>
    <t>CPC-搜索引擎</t>
  </si>
  <si>
    <t>CPC-登陆页</t>
  </si>
  <si>
    <t>sem_2_8</t>
  </si>
  <si>
    <t>竞品词</t>
  </si>
  <si>
    <t>品牌词</t>
  </si>
  <si>
    <t>通用词</t>
  </si>
  <si>
    <t>产品词</t>
  </si>
  <si>
    <t>seo_1</t>
  </si>
  <si>
    <t>品牌词-登陆页</t>
  </si>
  <si>
    <t>seo_2</t>
  </si>
  <si>
    <t>非品牌词-关键词</t>
  </si>
  <si>
    <t>非品牌词-搜索引擎</t>
  </si>
  <si>
    <t>非品牌词-登陆页</t>
  </si>
  <si>
    <t>jdzx_1</t>
  </si>
  <si>
    <t>一级全部商品</t>
  </si>
  <si>
    <t>一级自营品类</t>
  </si>
  <si>
    <t>一级联营品类</t>
  </si>
  <si>
    <t>jdzx_1_1</t>
  </si>
  <si>
    <t>二级全部商品</t>
  </si>
  <si>
    <t>jdzx_1_1_16</t>
  </si>
  <si>
    <t>三级自营品类</t>
  </si>
  <si>
    <t>jdzx_1_1_32</t>
  </si>
  <si>
    <t>三级联营品类</t>
  </si>
  <si>
    <t>jdzx_1_1_8</t>
  </si>
  <si>
    <t>三级全部商品</t>
  </si>
  <si>
    <t>jdzx_1_2</t>
  </si>
  <si>
    <t>二级自营品类</t>
  </si>
  <si>
    <t>jdzx_1_4</t>
  </si>
  <si>
    <t>二级联营品类</t>
  </si>
  <si>
    <t>fsxb_flow_1</t>
  </si>
  <si>
    <t>超市页</t>
  </si>
  <si>
    <t>fsxb_flow_2</t>
  </si>
  <si>
    <t>列表页</t>
  </si>
  <si>
    <t>fsxb_flow_3</t>
  </si>
  <si>
    <t>详情页</t>
  </si>
  <si>
    <t>品牌词-关键词</t>
    <phoneticPr fontId="2" type="noConversion"/>
  </si>
  <si>
    <t>品牌词-搜索引擎</t>
    <phoneticPr fontId="2" type="noConversion"/>
  </si>
  <si>
    <t>国美商城、国美在线商城、guomei、国美电器、国美电器官网、国美电器网上商城、国美在线官网、国美商城官网、国美网上商城、国美网站、gome、www.gome.com.cn 、国美电器城、国国美官网、国美、国美在线、库巴、库巴网</t>
    <phoneticPr fontId="2" type="noConversion"/>
  </si>
  <si>
    <t>sem_1</t>
    <phoneticPr fontId="2" type="noConversion"/>
  </si>
  <si>
    <t xml:space="preserve">百度品牌专区：sem_baidu_pinpai_XX
360品牌专区：sem_360_pinpai_XX
搜狗品牌专区：sem_sogou_pinpai_XX
</t>
    <phoneticPr fontId="2" type="noConversion"/>
  </si>
  <si>
    <t>家电中心</t>
    <phoneticPr fontId="2" type="noConversion"/>
  </si>
  <si>
    <t>快销中心</t>
    <phoneticPr fontId="2" type="noConversion"/>
  </si>
  <si>
    <t>服饰鞋包中心</t>
    <phoneticPr fontId="2" type="noConversion"/>
  </si>
  <si>
    <t>家居家装中心</t>
    <phoneticPr fontId="2" type="noConversion"/>
  </si>
  <si>
    <t>汽车中心</t>
    <phoneticPr fontId="2" type="noConversion"/>
  </si>
  <si>
    <t>娱乐生活中心</t>
    <phoneticPr fontId="2" type="noConversion"/>
  </si>
  <si>
    <t>http://chongzhi.gome.com.cn/</t>
    <phoneticPr fontId="2" type="noConversion"/>
  </si>
  <si>
    <t>一级分类(超市页）</t>
    <phoneticPr fontId="2" type="noConversion"/>
  </si>
  <si>
    <t>一级分类</t>
    <phoneticPr fontId="2" type="noConversion"/>
  </si>
  <si>
    <t>团购</t>
    <phoneticPr fontId="2" type="noConversion"/>
  </si>
  <si>
    <t>旅游金融中心</t>
    <phoneticPr fontId="2" type="noConversion"/>
  </si>
  <si>
    <t>一级分类</t>
    <phoneticPr fontId="2" type="noConversion"/>
  </si>
  <si>
    <t>频道分类</t>
    <phoneticPr fontId="2" type="noConversion"/>
  </si>
  <si>
    <t>direct</t>
  </si>
  <si>
    <t>sem</t>
  </si>
  <si>
    <t>品专</t>
  </si>
  <si>
    <t>品转的登陆页</t>
  </si>
  <si>
    <t>品专的搜索引擎</t>
  </si>
  <si>
    <t>付费关键词</t>
  </si>
  <si>
    <t>付费关键词的搜索引擎</t>
  </si>
  <si>
    <t>付费关键词的登陆页</t>
  </si>
  <si>
    <t>seo</t>
  </si>
  <si>
    <t>品牌词的搜索引擎</t>
  </si>
  <si>
    <t>品牌词的登陆页</t>
  </si>
  <si>
    <t>非品牌词</t>
  </si>
  <si>
    <t>非品牌词的搜索引擎</t>
  </si>
  <si>
    <t>非品牌词的登陆页</t>
  </si>
  <si>
    <t>ad</t>
  </si>
  <si>
    <t>媒介类型</t>
  </si>
  <si>
    <t>bd</t>
  </si>
  <si>
    <t>细分导航</t>
  </si>
  <si>
    <t>pro</t>
  </si>
  <si>
    <t>品类</t>
  </si>
  <si>
    <t>yj</t>
  </si>
  <si>
    <t>域名（站点）</t>
  </si>
  <si>
    <t>dsp</t>
  </si>
  <si>
    <t>snm</t>
  </si>
  <si>
    <t>cps</t>
  </si>
  <si>
    <t>edm</t>
  </si>
  <si>
    <t>信息类型（EDM）</t>
  </si>
  <si>
    <t>登陆页信息类型（EDM）</t>
  </si>
  <si>
    <t>信息类型（短信）</t>
  </si>
  <si>
    <t>登陆页信息类型（短信）</t>
  </si>
  <si>
    <t>jdzx</t>
  </si>
  <si>
    <t>超市页（家电中心）</t>
  </si>
  <si>
    <t>列表页（家电中心）</t>
  </si>
  <si>
    <t>详情页（家电中心）</t>
  </si>
  <si>
    <t>kx</t>
  </si>
  <si>
    <t>超市页（快销中心）</t>
  </si>
  <si>
    <t>列表页（快销中心）</t>
  </si>
  <si>
    <t>详情页（快销中心）</t>
  </si>
  <si>
    <t>fsxb</t>
  </si>
  <si>
    <t>超市页（服饰箱包）</t>
  </si>
  <si>
    <t>列表页（服饰箱包）</t>
  </si>
  <si>
    <t>详情页（服饰箱包）</t>
  </si>
  <si>
    <t>jjjz</t>
  </si>
  <si>
    <t>超市页（家居家装）</t>
  </si>
  <si>
    <t>列表页（家居家装）</t>
  </si>
  <si>
    <t>详情页（家居家装）</t>
  </si>
  <si>
    <t>qc</t>
  </si>
  <si>
    <t>超市页（汽车中心）</t>
  </si>
  <si>
    <t>列表页（汽车中心）</t>
  </si>
  <si>
    <t>详情页（汽车中心）</t>
  </si>
  <si>
    <t>ylsh</t>
  </si>
  <si>
    <t>充值（娱乐生活）</t>
  </si>
  <si>
    <t>彩票（娱乐生活）</t>
  </si>
  <si>
    <t>游戏（娱乐生活）</t>
  </si>
  <si>
    <t>lyjr</t>
  </si>
  <si>
    <t>金融（旅游金融）</t>
  </si>
  <si>
    <t>票据（旅游金融）</t>
  </si>
  <si>
    <t>机票（旅游金融）</t>
  </si>
  <si>
    <t>tg</t>
  </si>
  <si>
    <t>团购分类（团抢业务）</t>
  </si>
  <si>
    <t>对应团购分类的详情页（团抢业务）</t>
  </si>
  <si>
    <t>一级分类（自营）</t>
  </si>
  <si>
    <t>二级分类（自营）</t>
  </si>
  <si>
    <t>三级分类（自营）</t>
  </si>
  <si>
    <t>一级分类（联营）</t>
  </si>
  <si>
    <t>二级分类（联营）</t>
  </si>
  <si>
    <t>三级分类（联营）</t>
  </si>
  <si>
    <t>游戏</t>
  </si>
  <si>
    <t>金融</t>
  </si>
  <si>
    <t>团抢分类</t>
  </si>
  <si>
    <t>百度关键字：sem_baidu_cpc
360关键字：sem_360_cpc
搜狗关键字：sem_sogou_cpc
谷歌关键字：sem_google_cpc
百度微购：sem_baidu_wg
百度特卖：sem_baidu_temai
百度网盟：sem_baidu_wm
搜狗购物搜索：sem_sogou_gw
谷歌网盟：sem_google_wm</t>
    <phoneticPr fontId="2" type="noConversion"/>
  </si>
  <si>
    <t>品专的登陆页</t>
  </si>
  <si>
    <t>bd_1</t>
  </si>
  <si>
    <t>pro_1</t>
  </si>
  <si>
    <t>yj_1</t>
  </si>
  <si>
    <t>dsp_1</t>
  </si>
  <si>
    <t>snm_1</t>
  </si>
  <si>
    <t>cps_1</t>
  </si>
  <si>
    <t>jdzx_2</t>
  </si>
  <si>
    <t>jdzx_3</t>
  </si>
  <si>
    <t>kx_1</t>
  </si>
  <si>
    <t>kx_2</t>
  </si>
  <si>
    <t>kx_3</t>
  </si>
  <si>
    <t>fsxb_1</t>
  </si>
  <si>
    <t>fsxb_2</t>
  </si>
  <si>
    <t>fsxb_3</t>
  </si>
  <si>
    <t>jjjz_1</t>
  </si>
  <si>
    <t>jjjz_2</t>
  </si>
  <si>
    <t>jjjz_3</t>
  </si>
  <si>
    <t>qc_1</t>
  </si>
  <si>
    <t>qc_2</t>
  </si>
  <si>
    <t>qc_3</t>
  </si>
  <si>
    <t>ylsh_1</t>
  </si>
  <si>
    <t>一级分类（娱乐生活）</t>
  </si>
  <si>
    <t>lyjr_1</t>
  </si>
  <si>
    <t>一级分类（旅游金融）</t>
  </si>
  <si>
    <t>tg_1</t>
  </si>
  <si>
    <t>tg_2</t>
  </si>
  <si>
    <t>jdzx_1_1_1</t>
  </si>
  <si>
    <t>jdzx_2_1</t>
  </si>
  <si>
    <t>jdzx_2_1_1</t>
  </si>
  <si>
    <t>kx_1_1</t>
  </si>
  <si>
    <t>kx_1_1_1</t>
  </si>
  <si>
    <t>kx_2_1</t>
  </si>
  <si>
    <t>kx_2_1_1</t>
  </si>
  <si>
    <t>fsxb_1_1</t>
  </si>
  <si>
    <t>fsxb_1_1_1</t>
  </si>
  <si>
    <t>fsxb_2_1</t>
  </si>
  <si>
    <t>fsxb_2_1_1</t>
  </si>
  <si>
    <t>jjjz_1_1</t>
  </si>
  <si>
    <t>jjjz_1_1_1</t>
  </si>
  <si>
    <t>jjjz_2_1</t>
  </si>
  <si>
    <t>jjjz_2_1_1</t>
  </si>
  <si>
    <t>qc_1_1</t>
  </si>
  <si>
    <t>qc_1_1_1</t>
  </si>
  <si>
    <t>qc_2_1</t>
  </si>
  <si>
    <t>qc_2_1_1</t>
  </si>
</sst>
</file>

<file path=xl/styles.xml><?xml version="1.0" encoding="utf-8"?>
<styleSheet xmlns="http://schemas.openxmlformats.org/spreadsheetml/2006/main">
  <fonts count="30">
    <font>
      <sz val="11"/>
      <color theme="1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theme="3" tint="-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color rgb="FF000000"/>
      <name val="MS Shell Dlg 2"/>
      <family val="2"/>
    </font>
    <font>
      <b/>
      <sz val="12"/>
      <color theme="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1"/>
      <color theme="0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b/>
      <sz val="13"/>
      <color theme="0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</cellStyleXfs>
  <cellXfs count="19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13" fillId="0" borderId="17" xfId="0" applyFont="1" applyBorder="1" applyAlignment="1">
      <alignment vertical="center"/>
    </xf>
    <xf numFmtId="0" fontId="13" fillId="0" borderId="17" xfId="0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/>
    </xf>
    <xf numFmtId="0" fontId="13" fillId="0" borderId="17" xfId="0" applyFont="1" applyBorder="1" applyAlignment="1">
      <alignment vertical="center" wrapText="1"/>
    </xf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15" fillId="14" borderId="17" xfId="0" applyFont="1" applyFill="1" applyBorder="1" applyAlignment="1">
      <alignment horizontal="left" vertical="center"/>
    </xf>
    <xf numFmtId="0" fontId="15" fillId="14" borderId="17" xfId="0" applyFont="1" applyFill="1" applyBorder="1" applyAlignment="1">
      <alignment horizontal="center" vertical="center"/>
    </xf>
    <xf numFmtId="0" fontId="15" fillId="14" borderId="17" xfId="0" applyFont="1" applyFill="1" applyBorder="1" applyAlignment="1">
      <alignment horizontal="left" vertical="center" wrapText="1"/>
    </xf>
    <xf numFmtId="0" fontId="15" fillId="0" borderId="17" xfId="0" applyFont="1" applyBorder="1" applyAlignment="1">
      <alignment vertical="center"/>
    </xf>
    <xf numFmtId="0" fontId="15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vertical="center" wrapText="1"/>
    </xf>
    <xf numFmtId="0" fontId="15" fillId="15" borderId="17" xfId="0" applyFont="1" applyFill="1" applyBorder="1" applyAlignment="1">
      <alignment vertical="center"/>
    </xf>
    <xf numFmtId="0" fontId="15" fillId="15" borderId="17" xfId="0" applyFont="1" applyFill="1" applyBorder="1" applyAlignment="1">
      <alignment horizontal="left" vertical="center"/>
    </xf>
    <xf numFmtId="0" fontId="16" fillId="0" borderId="17" xfId="0" applyFont="1" applyBorder="1" applyAlignment="1">
      <alignment vertical="center"/>
    </xf>
    <xf numFmtId="0" fontId="16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vertical="center" wrapText="1"/>
    </xf>
    <xf numFmtId="0" fontId="15" fillId="17" borderId="17" xfId="0" applyFont="1" applyFill="1" applyBorder="1" applyAlignment="1">
      <alignment vertical="center"/>
    </xf>
    <xf numFmtId="0" fontId="15" fillId="16" borderId="17" xfId="0" applyFont="1" applyFill="1" applyBorder="1" applyAlignment="1">
      <alignment vertical="center"/>
    </xf>
    <xf numFmtId="0" fontId="15" fillId="16" borderId="17" xfId="0" applyFont="1" applyFill="1" applyBorder="1" applyAlignment="1">
      <alignment horizontal="left" vertical="center"/>
    </xf>
    <xf numFmtId="0" fontId="15" fillId="16" borderId="17" xfId="0" applyFont="1" applyFill="1" applyBorder="1" applyAlignment="1">
      <alignment vertical="center" wrapText="1"/>
    </xf>
    <xf numFmtId="0" fontId="15" fillId="0" borderId="17" xfId="0" applyFont="1" applyFill="1" applyBorder="1" applyAlignment="1">
      <alignment vertical="center"/>
    </xf>
    <xf numFmtId="0" fontId="15" fillId="0" borderId="17" xfId="0" applyFont="1" applyFill="1" applyBorder="1" applyAlignment="1">
      <alignment horizontal="left" vertical="center"/>
    </xf>
    <xf numFmtId="0" fontId="15" fillId="0" borderId="17" xfId="0" applyFont="1" applyFill="1" applyBorder="1" applyAlignment="1">
      <alignment vertical="center" wrapText="1"/>
    </xf>
    <xf numFmtId="0" fontId="15" fillId="15" borderId="17" xfId="0" applyFont="1" applyFill="1" applyBorder="1" applyAlignment="1">
      <alignment vertical="center" wrapText="1"/>
    </xf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8" fillId="12" borderId="7" xfId="0" applyFont="1" applyFill="1" applyBorder="1" applyAlignment="1">
      <alignment horizontal="center" vertical="center"/>
    </xf>
    <xf numFmtId="0" fontId="18" fillId="13" borderId="8" xfId="0" applyFont="1" applyFill="1" applyBorder="1" applyAlignment="1">
      <alignment horizontal="center" vertical="center" wrapText="1"/>
    </xf>
    <xf numFmtId="0" fontId="18" fillId="13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8" fillId="12" borderId="1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0" fillId="0" borderId="0" xfId="0" applyFo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2" fillId="0" borderId="0" xfId="0" applyFont="1">
      <alignment vertical="center"/>
    </xf>
    <xf numFmtId="0" fontId="23" fillId="0" borderId="0" xfId="101" applyAlignment="1" applyProtection="1">
      <alignment vertical="center"/>
    </xf>
    <xf numFmtId="0" fontId="21" fillId="11" borderId="0" xfId="0" applyFont="1" applyFill="1">
      <alignment vertical="center"/>
    </xf>
    <xf numFmtId="0" fontId="9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7" xfId="0" applyFont="1" applyBorder="1">
      <alignment vertical="center"/>
    </xf>
    <xf numFmtId="0" fontId="25" fillId="18" borderId="17" xfId="0" applyFont="1" applyFill="1" applyBorder="1">
      <alignment vertical="center"/>
    </xf>
    <xf numFmtId="0" fontId="26" fillId="18" borderId="17" xfId="0" applyFont="1" applyFill="1" applyBorder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8" fillId="11" borderId="23" xfId="0" applyFont="1" applyFill="1" applyBorder="1" applyAlignment="1">
      <alignment horizontal="center" vertical="center"/>
    </xf>
    <xf numFmtId="0" fontId="8" fillId="11" borderId="19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7" fillId="0" borderId="3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8" fillId="0" borderId="17" xfId="0" applyFont="1" applyBorder="1">
      <alignment vertical="center"/>
    </xf>
    <xf numFmtId="0" fontId="28" fillId="0" borderId="37" xfId="0" applyFont="1" applyBorder="1">
      <alignment vertical="center"/>
    </xf>
    <xf numFmtId="0" fontId="28" fillId="0" borderId="38" xfId="0" applyFont="1" applyBorder="1">
      <alignment vertical="center"/>
    </xf>
    <xf numFmtId="0" fontId="29" fillId="18" borderId="22" xfId="0" applyFont="1" applyFill="1" applyBorder="1">
      <alignment vertical="center"/>
    </xf>
    <xf numFmtId="0" fontId="29" fillId="18" borderId="6" xfId="0" applyFont="1" applyFill="1" applyBorder="1">
      <alignment vertical="center"/>
    </xf>
    <xf numFmtId="0" fontId="29" fillId="18" borderId="39" xfId="0" applyFont="1" applyFill="1" applyBorder="1">
      <alignment vertical="center"/>
    </xf>
    <xf numFmtId="0" fontId="28" fillId="0" borderId="20" xfId="0" applyFont="1" applyBorder="1">
      <alignment vertical="center"/>
    </xf>
    <xf numFmtId="0" fontId="28" fillId="0" borderId="5" xfId="0" applyFont="1" applyBorder="1">
      <alignment vertical="center"/>
    </xf>
    <xf numFmtId="0" fontId="28" fillId="0" borderId="40" xfId="0" applyFont="1" applyBorder="1">
      <alignment vertical="center"/>
    </xf>
    <xf numFmtId="0" fontId="27" fillId="19" borderId="0" xfId="0" applyFont="1" applyFill="1">
      <alignment vertical="center"/>
    </xf>
  </cellXfs>
  <cellStyles count="102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微软雅黑"/>
        <scheme val="none"/>
      </font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软雅黑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F93" totalsRowShown="0" headerRowDxfId="0" dataDxfId="4" headerRowBorderDxfId="2" tableBorderDxfId="3" totalsRowBorderDxfId="1">
  <autoFilter ref="A1:F93">
    <filterColumn colId="1">
      <filters>
        <filter val="report_app_channel"/>
      </filters>
    </filterColumn>
  </autoFilter>
  <tableColumns count="6">
    <tableColumn id="1" name="id" dataDxfId="10"/>
    <tableColumn id="2" name="table_name" dataDxfId="9"/>
    <tableColumn id="3" name="column_name" dataDxfId="8"/>
    <tableColumn id="4" name="type" dataDxfId="7"/>
    <tableColumn id="5" name="value" dataDxfId="6"/>
    <tableColumn id="6" name="remark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beauty.gome.com.cn/" TargetMode="External"/><Relationship Id="rId2" Type="http://schemas.openxmlformats.org/officeDocument/2006/relationships/hyperlink" Target="http://auto.gome.com.cn/" TargetMode="External"/><Relationship Id="rId1" Type="http://schemas.openxmlformats.org/officeDocument/2006/relationships/hyperlink" Target="http://auto.gome.com.cn/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chongzhi.gome.com.cn/" TargetMode="External"/><Relationship Id="rId4" Type="http://schemas.openxmlformats.org/officeDocument/2006/relationships/hyperlink" Target="http://tuan.gome.com.cn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23"/>
  <sheetViews>
    <sheetView showGridLines="0" zoomScale="85" zoomScaleNormal="85" zoomScalePageLayoutView="110" workbookViewId="0">
      <pane ySplit="3" topLeftCell="A7" activePane="bottomLeft" state="frozen"/>
      <selection pane="bottomLeft" activeCell="C12" sqref="C12:F14"/>
    </sheetView>
  </sheetViews>
  <sheetFormatPr defaultColWidth="0" defaultRowHeight="16.5"/>
  <cols>
    <col min="1" max="1" width="7.5" style="1" customWidth="1"/>
    <col min="2" max="2" width="8.875" style="1" customWidth="1"/>
    <col min="3" max="3" width="14.875" style="1" bestFit="1" customWidth="1"/>
    <col min="4" max="4" width="23" style="1" customWidth="1"/>
    <col min="5" max="5" width="37.75" style="1" bestFit="1" customWidth="1"/>
    <col min="6" max="6" width="47.75" style="1" bestFit="1" customWidth="1"/>
    <col min="7" max="7" width="12.5" style="1" bestFit="1" customWidth="1"/>
    <col min="8" max="8" width="10.875" style="1" customWidth="1"/>
    <col min="9" max="9" width="11" style="1" customWidth="1"/>
    <col min="10" max="10" width="23.5" style="1" customWidth="1"/>
    <col min="11" max="11" width="23.375" style="1" customWidth="1"/>
    <col min="12" max="12" width="19.5" style="1" bestFit="1" customWidth="1"/>
    <col min="13" max="13" width="19.125" style="1" customWidth="1"/>
    <col min="14" max="14" width="70.375" style="39" customWidth="1"/>
    <col min="15" max="18" width="0" style="1" hidden="1" customWidth="1"/>
    <col min="19" max="16384" width="9" style="1" hidden="1"/>
  </cols>
  <sheetData>
    <row r="1" spans="1:14" ht="17.25">
      <c r="B1" s="21" t="s">
        <v>94</v>
      </c>
      <c r="D1" s="3"/>
      <c r="F1" s="22"/>
      <c r="G1" s="2"/>
      <c r="H1" s="2"/>
      <c r="I1" s="3"/>
      <c r="J1" s="3"/>
      <c r="K1" s="3"/>
      <c r="L1" s="3"/>
      <c r="M1" s="3"/>
      <c r="N1" s="37"/>
    </row>
    <row r="2" spans="1:14" s="8" customFormat="1">
      <c r="A2" s="138" t="s">
        <v>77</v>
      </c>
      <c r="B2" s="131" t="s">
        <v>8</v>
      </c>
      <c r="C2" s="131" t="s">
        <v>5</v>
      </c>
      <c r="D2" s="140" t="s">
        <v>7</v>
      </c>
      <c r="E2" s="141" t="s">
        <v>9</v>
      </c>
      <c r="F2" s="141"/>
      <c r="G2" s="142" t="s">
        <v>0</v>
      </c>
      <c r="H2" s="142"/>
      <c r="I2" s="142"/>
      <c r="J2" s="142"/>
      <c r="K2" s="142"/>
      <c r="L2" s="142"/>
      <c r="M2" s="130" t="s">
        <v>1</v>
      </c>
      <c r="N2" s="131" t="s">
        <v>6</v>
      </c>
    </row>
    <row r="3" spans="1:14" s="8" customFormat="1">
      <c r="A3" s="139"/>
      <c r="B3" s="131"/>
      <c r="C3" s="131"/>
      <c r="D3" s="140"/>
      <c r="E3" s="9" t="s">
        <v>3</v>
      </c>
      <c r="F3" s="9" t="s">
        <v>92</v>
      </c>
      <c r="G3" s="10">
        <v>1</v>
      </c>
      <c r="H3" s="10">
        <v>2</v>
      </c>
      <c r="I3" s="10">
        <v>3</v>
      </c>
      <c r="J3" s="10">
        <v>4</v>
      </c>
      <c r="K3" s="10">
        <v>5</v>
      </c>
      <c r="L3" s="10">
        <v>6</v>
      </c>
      <c r="M3" s="130"/>
      <c r="N3" s="131"/>
    </row>
    <row r="4" spans="1:14" s="11" customFormat="1">
      <c r="A4" s="132" t="s">
        <v>78</v>
      </c>
      <c r="B4" s="134" t="s">
        <v>11</v>
      </c>
      <c r="C4" s="134" t="s">
        <v>11</v>
      </c>
      <c r="D4" s="12" t="s">
        <v>12</v>
      </c>
      <c r="E4" s="13" t="s">
        <v>38</v>
      </c>
      <c r="F4" s="13"/>
      <c r="G4" s="14" t="s">
        <v>38</v>
      </c>
      <c r="H4" s="14"/>
      <c r="I4" s="14"/>
      <c r="J4" s="14"/>
      <c r="K4" s="14"/>
      <c r="L4" s="14"/>
      <c r="M4" s="136"/>
      <c r="N4" s="38"/>
    </row>
    <row r="5" spans="1:14" s="11" customFormat="1">
      <c r="A5" s="133"/>
      <c r="B5" s="135"/>
      <c r="C5" s="135"/>
      <c r="D5" s="12" t="s">
        <v>14</v>
      </c>
      <c r="E5" s="13" t="s">
        <v>14</v>
      </c>
      <c r="F5" s="13"/>
      <c r="G5" s="14" t="s">
        <v>2</v>
      </c>
      <c r="H5" s="14"/>
      <c r="I5" s="14"/>
      <c r="J5" s="14"/>
      <c r="K5" s="14"/>
      <c r="L5" s="14"/>
      <c r="M5" s="137"/>
      <c r="N5" s="38"/>
    </row>
    <row r="6" spans="1:14" s="11" customFormat="1">
      <c r="A6" s="133"/>
      <c r="B6" s="135"/>
      <c r="C6" s="135"/>
      <c r="D6" s="12" t="s">
        <v>357</v>
      </c>
      <c r="E6" s="13" t="s">
        <v>13</v>
      </c>
      <c r="F6" s="13"/>
      <c r="G6" s="14" t="s">
        <v>2</v>
      </c>
      <c r="H6" s="14"/>
      <c r="I6" s="14"/>
      <c r="J6" s="14"/>
      <c r="K6" s="14"/>
      <c r="L6" s="14"/>
      <c r="M6" s="137"/>
      <c r="N6" s="38"/>
    </row>
    <row r="7" spans="1:14" s="11" customFormat="1">
      <c r="A7" s="118"/>
      <c r="B7" s="119"/>
      <c r="C7" s="119"/>
      <c r="D7" s="122"/>
      <c r="E7" s="123"/>
      <c r="F7" s="123"/>
      <c r="G7" s="124" t="s">
        <v>649</v>
      </c>
      <c r="H7" s="124" t="s">
        <v>650</v>
      </c>
      <c r="I7" s="124" t="s">
        <v>651</v>
      </c>
      <c r="J7" s="124" t="s">
        <v>652</v>
      </c>
      <c r="K7" s="124"/>
      <c r="L7" s="124"/>
      <c r="M7" s="120"/>
      <c r="N7" s="38"/>
    </row>
    <row r="8" spans="1:14" s="11" customFormat="1" ht="17.25" thickBot="1">
      <c r="A8" s="36"/>
      <c r="B8" s="36"/>
      <c r="C8" s="36"/>
      <c r="D8" s="16"/>
      <c r="E8" s="17"/>
      <c r="F8" s="17"/>
      <c r="G8" s="18"/>
      <c r="H8" s="18"/>
      <c r="I8" s="18"/>
      <c r="J8" s="18"/>
      <c r="K8" s="18"/>
      <c r="L8" s="18"/>
      <c r="M8" s="19"/>
      <c r="N8" s="38"/>
    </row>
    <row r="9" spans="1:14" s="11" customFormat="1" ht="17.25">
      <c r="A9" s="143" t="s">
        <v>78</v>
      </c>
      <c r="B9" s="146" t="s">
        <v>15</v>
      </c>
      <c r="C9" s="63" t="s">
        <v>10</v>
      </c>
      <c r="D9" s="64" t="s">
        <v>643</v>
      </c>
      <c r="E9" s="65" t="s">
        <v>506</v>
      </c>
      <c r="F9" s="65" t="s">
        <v>507</v>
      </c>
      <c r="G9" s="66" t="s">
        <v>2</v>
      </c>
      <c r="H9" s="66" t="s">
        <v>26</v>
      </c>
      <c r="I9" s="66" t="s">
        <v>508</v>
      </c>
      <c r="J9" s="66" t="s">
        <v>16</v>
      </c>
      <c r="K9" s="66" t="s">
        <v>17</v>
      </c>
      <c r="L9" s="66" t="s">
        <v>18</v>
      </c>
      <c r="M9" s="156" t="s">
        <v>656</v>
      </c>
      <c r="N9" s="67"/>
    </row>
    <row r="10" spans="1:14" s="11" customFormat="1" ht="17.25">
      <c r="A10" s="144"/>
      <c r="B10" s="146"/>
      <c r="C10" s="148" t="s">
        <v>19</v>
      </c>
      <c r="D10" s="64" t="s">
        <v>25</v>
      </c>
      <c r="E10" s="65" t="s">
        <v>24</v>
      </c>
      <c r="F10" s="65"/>
      <c r="G10" s="66" t="s">
        <v>2</v>
      </c>
      <c r="H10" s="66" t="s">
        <v>26</v>
      </c>
      <c r="I10" s="66" t="s">
        <v>16</v>
      </c>
      <c r="J10" s="66" t="s">
        <v>17</v>
      </c>
      <c r="K10" s="66" t="s">
        <v>18</v>
      </c>
      <c r="L10" s="66" t="s">
        <v>22</v>
      </c>
      <c r="M10" s="157"/>
      <c r="N10" s="67"/>
    </row>
    <row r="11" spans="1:14" s="11" customFormat="1" ht="17.25">
      <c r="A11" s="144"/>
      <c r="B11" s="146"/>
      <c r="C11" s="149"/>
      <c r="D11" s="64" t="s">
        <v>28</v>
      </c>
      <c r="E11" s="65" t="s">
        <v>23</v>
      </c>
      <c r="F11" s="65"/>
      <c r="G11" s="66" t="s">
        <v>2</v>
      </c>
      <c r="H11" s="66" t="s">
        <v>26</v>
      </c>
      <c r="I11" s="66" t="s">
        <v>16</v>
      </c>
      <c r="J11" s="66" t="s">
        <v>17</v>
      </c>
      <c r="K11" s="66" t="s">
        <v>18</v>
      </c>
      <c r="L11" s="66" t="s">
        <v>22</v>
      </c>
      <c r="M11" s="157"/>
      <c r="N11" s="67"/>
    </row>
    <row r="12" spans="1:14" s="11" customFormat="1" ht="17.25">
      <c r="A12" s="144"/>
      <c r="B12" s="146"/>
      <c r="C12" s="148" t="s">
        <v>30</v>
      </c>
      <c r="D12" s="64" t="s">
        <v>25</v>
      </c>
      <c r="E12" s="65" t="s">
        <v>24</v>
      </c>
      <c r="F12" s="65"/>
      <c r="G12" s="66" t="s">
        <v>2</v>
      </c>
      <c r="H12" s="66" t="s">
        <v>26</v>
      </c>
      <c r="I12" s="66" t="s">
        <v>16</v>
      </c>
      <c r="J12" s="66" t="s">
        <v>17</v>
      </c>
      <c r="K12" s="66" t="s">
        <v>18</v>
      </c>
      <c r="L12" s="66" t="s">
        <v>22</v>
      </c>
      <c r="M12" s="157"/>
      <c r="N12" s="67"/>
    </row>
    <row r="13" spans="1:14" s="11" customFormat="1" ht="17.25">
      <c r="A13" s="144"/>
      <c r="B13" s="146"/>
      <c r="C13" s="146"/>
      <c r="D13" s="64" t="s">
        <v>71</v>
      </c>
      <c r="E13" s="65" t="s">
        <v>71</v>
      </c>
      <c r="F13" s="65" t="s">
        <v>654</v>
      </c>
      <c r="G13" s="66" t="s">
        <v>2</v>
      </c>
      <c r="H13" s="66" t="s">
        <v>26</v>
      </c>
      <c r="I13" s="66" t="s">
        <v>16</v>
      </c>
      <c r="J13" s="66" t="s">
        <v>17</v>
      </c>
      <c r="K13" s="66" t="s">
        <v>18</v>
      </c>
      <c r="L13" s="66" t="s">
        <v>22</v>
      </c>
      <c r="M13" s="157"/>
      <c r="N13" s="67" t="s">
        <v>359</v>
      </c>
    </row>
    <row r="14" spans="1:14" s="11" customFormat="1" ht="17.25">
      <c r="A14" s="144"/>
      <c r="B14" s="146"/>
      <c r="C14" s="149"/>
      <c r="D14" s="64" t="s">
        <v>69</v>
      </c>
      <c r="E14" s="65" t="s">
        <v>70</v>
      </c>
      <c r="F14" s="65" t="s">
        <v>659</v>
      </c>
      <c r="G14" s="66" t="s">
        <v>2</v>
      </c>
      <c r="H14" s="66" t="s">
        <v>26</v>
      </c>
      <c r="I14" s="66" t="s">
        <v>16</v>
      </c>
      <c r="J14" s="66" t="s">
        <v>17</v>
      </c>
      <c r="K14" s="66" t="s">
        <v>18</v>
      </c>
      <c r="L14" s="66" t="s">
        <v>22</v>
      </c>
      <c r="M14" s="157"/>
      <c r="N14" s="67"/>
    </row>
    <row r="15" spans="1:14" s="11" customFormat="1" ht="17.25">
      <c r="A15" s="144"/>
      <c r="B15" s="146"/>
      <c r="C15" s="148" t="s">
        <v>31</v>
      </c>
      <c r="D15" s="64" t="s">
        <v>25</v>
      </c>
      <c r="E15" s="65" t="s">
        <v>24</v>
      </c>
      <c r="F15" s="65"/>
      <c r="G15" s="66" t="s">
        <v>2</v>
      </c>
      <c r="H15" s="66" t="s">
        <v>26</v>
      </c>
      <c r="I15" s="66" t="s">
        <v>16</v>
      </c>
      <c r="J15" s="66" t="s">
        <v>17</v>
      </c>
      <c r="K15" s="66" t="s">
        <v>18</v>
      </c>
      <c r="L15" s="66" t="s">
        <v>22</v>
      </c>
      <c r="M15" s="157"/>
      <c r="N15" s="152"/>
    </row>
    <row r="16" spans="1:14" s="11" customFormat="1" ht="17.25">
      <c r="A16" s="144"/>
      <c r="B16" s="146"/>
      <c r="C16" s="146"/>
      <c r="D16" s="64" t="s">
        <v>72</v>
      </c>
      <c r="E16" s="65" t="s">
        <v>670</v>
      </c>
      <c r="F16" s="65" t="s">
        <v>65</v>
      </c>
      <c r="G16" s="66" t="s">
        <v>2</v>
      </c>
      <c r="H16" s="66" t="s">
        <v>26</v>
      </c>
      <c r="I16" s="66" t="s">
        <v>16</v>
      </c>
      <c r="J16" s="66" t="s">
        <v>17</v>
      </c>
      <c r="K16" s="66" t="s">
        <v>18</v>
      </c>
      <c r="L16" s="66" t="s">
        <v>22</v>
      </c>
      <c r="M16" s="157"/>
      <c r="N16" s="153"/>
    </row>
    <row r="17" spans="1:14" s="11" customFormat="1" ht="34.5">
      <c r="A17" s="144"/>
      <c r="B17" s="146"/>
      <c r="C17" s="146"/>
      <c r="D17" s="64" t="s">
        <v>509</v>
      </c>
      <c r="E17" s="68" t="s">
        <v>510</v>
      </c>
      <c r="F17" s="65" t="s">
        <v>65</v>
      </c>
      <c r="G17" s="66" t="s">
        <v>38</v>
      </c>
      <c r="H17" s="66" t="s">
        <v>26</v>
      </c>
      <c r="I17" s="66" t="s">
        <v>16</v>
      </c>
      <c r="J17" s="66" t="s">
        <v>17</v>
      </c>
      <c r="K17" s="66" t="s">
        <v>18</v>
      </c>
      <c r="L17" s="66" t="s">
        <v>22</v>
      </c>
      <c r="M17" s="157"/>
      <c r="N17" s="153"/>
    </row>
    <row r="18" spans="1:14" s="11" customFormat="1" ht="17.25">
      <c r="A18" s="144"/>
      <c r="B18" s="146"/>
      <c r="C18" s="148" t="s">
        <v>36</v>
      </c>
      <c r="D18" s="64" t="s">
        <v>25</v>
      </c>
      <c r="E18" s="65" t="s">
        <v>24</v>
      </c>
      <c r="F18" s="65"/>
      <c r="G18" s="66" t="s">
        <v>2</v>
      </c>
      <c r="H18" s="66" t="s">
        <v>26</v>
      </c>
      <c r="I18" s="66" t="s">
        <v>16</v>
      </c>
      <c r="J18" s="66" t="s">
        <v>17</v>
      </c>
      <c r="K18" s="66" t="s">
        <v>18</v>
      </c>
      <c r="L18" s="66" t="s">
        <v>22</v>
      </c>
      <c r="M18" s="157"/>
      <c r="N18" s="67"/>
    </row>
    <row r="19" spans="1:14" s="11" customFormat="1" ht="34.5">
      <c r="A19" s="144"/>
      <c r="B19" s="146"/>
      <c r="C19" s="146"/>
      <c r="D19" s="69" t="s">
        <v>58</v>
      </c>
      <c r="E19" s="68" t="s">
        <v>59</v>
      </c>
      <c r="F19" s="65" t="s">
        <v>676</v>
      </c>
      <c r="G19" s="66" t="s">
        <v>2</v>
      </c>
      <c r="H19" s="66" t="s">
        <v>26</v>
      </c>
      <c r="I19" s="66" t="s">
        <v>16</v>
      </c>
      <c r="J19" s="66" t="s">
        <v>17</v>
      </c>
      <c r="K19" s="66" t="s">
        <v>18</v>
      </c>
      <c r="L19" s="66" t="s">
        <v>22</v>
      </c>
      <c r="M19" s="157"/>
      <c r="N19" s="67" t="s">
        <v>359</v>
      </c>
    </row>
    <row r="20" spans="1:14" s="11" customFormat="1" ht="34.5">
      <c r="A20" s="144"/>
      <c r="B20" s="146"/>
      <c r="C20" s="149"/>
      <c r="D20" s="69" t="s">
        <v>60</v>
      </c>
      <c r="E20" s="68" t="s">
        <v>61</v>
      </c>
      <c r="F20" s="65"/>
      <c r="G20" s="66" t="s">
        <v>2</v>
      </c>
      <c r="H20" s="66" t="s">
        <v>26</v>
      </c>
      <c r="I20" s="66" t="s">
        <v>16</v>
      </c>
      <c r="J20" s="66" t="s">
        <v>17</v>
      </c>
      <c r="K20" s="66" t="s">
        <v>18</v>
      </c>
      <c r="L20" s="66" t="s">
        <v>22</v>
      </c>
      <c r="M20" s="157"/>
      <c r="N20" s="67"/>
    </row>
    <row r="21" spans="1:14" s="11" customFormat="1" ht="17.25">
      <c r="A21" s="144"/>
      <c r="B21" s="146"/>
      <c r="C21" s="148" t="s">
        <v>20</v>
      </c>
      <c r="D21" s="64" t="s">
        <v>25</v>
      </c>
      <c r="E21" s="65" t="s">
        <v>24</v>
      </c>
      <c r="F21" s="65"/>
      <c r="G21" s="66" t="s">
        <v>2</v>
      </c>
      <c r="H21" s="66" t="s">
        <v>26</v>
      </c>
      <c r="I21" s="66" t="s">
        <v>16</v>
      </c>
      <c r="J21" s="66" t="s">
        <v>17</v>
      </c>
      <c r="K21" s="66" t="s">
        <v>18</v>
      </c>
      <c r="L21" s="66" t="s">
        <v>22</v>
      </c>
      <c r="M21" s="157"/>
      <c r="N21" s="67"/>
    </row>
    <row r="22" spans="1:14" s="11" customFormat="1" ht="17.25">
      <c r="A22" s="144"/>
      <c r="B22" s="146"/>
      <c r="C22" s="149"/>
      <c r="D22" s="64" t="s">
        <v>62</v>
      </c>
      <c r="E22" s="65" t="s">
        <v>62</v>
      </c>
      <c r="F22" s="65" t="s">
        <v>23</v>
      </c>
      <c r="G22" s="66" t="s">
        <v>2</v>
      </c>
      <c r="H22" s="66" t="s">
        <v>26</v>
      </c>
      <c r="I22" s="66" t="s">
        <v>16</v>
      </c>
      <c r="J22" s="66" t="s">
        <v>17</v>
      </c>
      <c r="K22" s="66" t="s">
        <v>18</v>
      </c>
      <c r="L22" s="66" t="s">
        <v>22</v>
      </c>
      <c r="M22" s="157"/>
      <c r="N22" s="67" t="s">
        <v>511</v>
      </c>
    </row>
    <row r="23" spans="1:14" s="11" customFormat="1" ht="17.25">
      <c r="A23" s="144"/>
      <c r="B23" s="146"/>
      <c r="C23" s="154" t="s">
        <v>68</v>
      </c>
      <c r="D23" s="64" t="s">
        <v>25</v>
      </c>
      <c r="E23" s="65" t="s">
        <v>24</v>
      </c>
      <c r="F23" s="65"/>
      <c r="G23" s="66" t="s">
        <v>2</v>
      </c>
      <c r="H23" s="66" t="s">
        <v>26</v>
      </c>
      <c r="I23" s="66" t="s">
        <v>16</v>
      </c>
      <c r="J23" s="66" t="s">
        <v>17</v>
      </c>
      <c r="K23" s="66" t="s">
        <v>18</v>
      </c>
      <c r="L23" s="66" t="s">
        <v>22</v>
      </c>
      <c r="M23" s="157"/>
      <c r="N23" s="67"/>
    </row>
    <row r="24" spans="1:14" s="11" customFormat="1" ht="17.25">
      <c r="A24" s="144"/>
      <c r="B24" s="146"/>
      <c r="C24" s="155"/>
      <c r="D24" s="64" t="s">
        <v>512</v>
      </c>
      <c r="E24" s="65" t="s">
        <v>513</v>
      </c>
      <c r="F24" s="65" t="s">
        <v>661</v>
      </c>
      <c r="G24" s="66" t="s">
        <v>2</v>
      </c>
      <c r="H24" s="66" t="s">
        <v>26</v>
      </c>
      <c r="I24" s="66" t="s">
        <v>16</v>
      </c>
      <c r="J24" s="66" t="s">
        <v>17</v>
      </c>
      <c r="K24" s="66" t="s">
        <v>18</v>
      </c>
      <c r="L24" s="66" t="s">
        <v>22</v>
      </c>
      <c r="M24" s="157"/>
      <c r="N24" s="67" t="s">
        <v>511</v>
      </c>
    </row>
    <row r="25" spans="1:14" s="11" customFormat="1" ht="17.25">
      <c r="A25" s="144"/>
      <c r="B25" s="146"/>
      <c r="C25" s="148" t="s">
        <v>33</v>
      </c>
      <c r="D25" s="64" t="s">
        <v>25</v>
      </c>
      <c r="E25" s="65" t="s">
        <v>24</v>
      </c>
      <c r="F25" s="65"/>
      <c r="G25" s="66" t="s">
        <v>2</v>
      </c>
      <c r="H25" s="66" t="s">
        <v>26</v>
      </c>
      <c r="I25" s="66" t="s">
        <v>16</v>
      </c>
      <c r="J25" s="66" t="s">
        <v>17</v>
      </c>
      <c r="K25" s="66" t="s">
        <v>18</v>
      </c>
      <c r="L25" s="66" t="s">
        <v>22</v>
      </c>
      <c r="M25" s="157"/>
      <c r="N25" s="67"/>
    </row>
    <row r="26" spans="1:14" s="11" customFormat="1" ht="17.25">
      <c r="A26" s="144"/>
      <c r="B26" s="146"/>
      <c r="C26" s="149"/>
      <c r="D26" s="64" t="s">
        <v>35</v>
      </c>
      <c r="E26" s="65" t="s">
        <v>660</v>
      </c>
      <c r="F26" s="65" t="s">
        <v>23</v>
      </c>
      <c r="G26" s="66" t="s">
        <v>2</v>
      </c>
      <c r="H26" s="66" t="s">
        <v>26</v>
      </c>
      <c r="I26" s="66" t="s">
        <v>16</v>
      </c>
      <c r="J26" s="66" t="s">
        <v>17</v>
      </c>
      <c r="K26" s="66" t="s">
        <v>18</v>
      </c>
      <c r="L26" s="66" t="s">
        <v>22</v>
      </c>
      <c r="M26" s="157"/>
      <c r="N26" s="67" t="s">
        <v>511</v>
      </c>
    </row>
    <row r="27" spans="1:14" s="11" customFormat="1" ht="17.25">
      <c r="A27" s="144"/>
      <c r="B27" s="146"/>
      <c r="C27" s="148" t="s">
        <v>21</v>
      </c>
      <c r="D27" s="64" t="s">
        <v>25</v>
      </c>
      <c r="E27" s="65" t="s">
        <v>24</v>
      </c>
      <c r="F27" s="65"/>
      <c r="G27" s="66" t="s">
        <v>2</v>
      </c>
      <c r="H27" s="66" t="s">
        <v>26</v>
      </c>
      <c r="I27" s="66" t="s">
        <v>16</v>
      </c>
      <c r="J27" s="66" t="s">
        <v>17</v>
      </c>
      <c r="K27" s="66" t="s">
        <v>18</v>
      </c>
      <c r="L27" s="66" t="s">
        <v>22</v>
      </c>
      <c r="M27" s="157"/>
      <c r="N27" s="67"/>
    </row>
    <row r="28" spans="1:14" s="11" customFormat="1" ht="17.25">
      <c r="A28" s="144"/>
      <c r="B28" s="146"/>
      <c r="C28" s="149"/>
      <c r="D28" s="70" t="s">
        <v>60</v>
      </c>
      <c r="E28" s="71" t="s">
        <v>60</v>
      </c>
      <c r="F28" s="65" t="s">
        <v>23</v>
      </c>
      <c r="G28" s="66" t="s">
        <v>2</v>
      </c>
      <c r="H28" s="66" t="s">
        <v>26</v>
      </c>
      <c r="I28" s="66" t="s">
        <v>16</v>
      </c>
      <c r="J28" s="66" t="s">
        <v>17</v>
      </c>
      <c r="K28" s="66" t="s">
        <v>18</v>
      </c>
      <c r="L28" s="66" t="s">
        <v>22</v>
      </c>
      <c r="M28" s="157"/>
      <c r="N28" s="67" t="s">
        <v>511</v>
      </c>
    </row>
    <row r="29" spans="1:14" s="11" customFormat="1" ht="17.25">
      <c r="A29" s="144"/>
      <c r="B29" s="146"/>
      <c r="C29" s="150" t="s">
        <v>672</v>
      </c>
      <c r="D29" s="64" t="s">
        <v>25</v>
      </c>
      <c r="E29" s="65" t="s">
        <v>24</v>
      </c>
      <c r="F29" s="65"/>
      <c r="G29" s="66" t="s">
        <v>2</v>
      </c>
      <c r="H29" s="66" t="s">
        <v>26</v>
      </c>
      <c r="I29" s="66" t="s">
        <v>16</v>
      </c>
      <c r="J29" s="66" t="s">
        <v>17</v>
      </c>
      <c r="K29" s="66" t="s">
        <v>18</v>
      </c>
      <c r="L29" s="66" t="s">
        <v>22</v>
      </c>
      <c r="M29" s="157"/>
      <c r="N29" s="67"/>
    </row>
    <row r="30" spans="1:14" s="11" customFormat="1" ht="34.5">
      <c r="A30" s="144"/>
      <c r="B30" s="146"/>
      <c r="C30" s="151"/>
      <c r="D30" s="70" t="s">
        <v>60</v>
      </c>
      <c r="E30" s="71" t="s">
        <v>63</v>
      </c>
      <c r="F30" s="65" t="s">
        <v>23</v>
      </c>
      <c r="G30" s="66" t="s">
        <v>2</v>
      </c>
      <c r="H30" s="66" t="s">
        <v>26</v>
      </c>
      <c r="I30" s="66" t="s">
        <v>16</v>
      </c>
      <c r="J30" s="66" t="s">
        <v>17</v>
      </c>
      <c r="K30" s="66" t="s">
        <v>18</v>
      </c>
      <c r="L30" s="66" t="s">
        <v>22</v>
      </c>
      <c r="M30" s="157"/>
      <c r="N30" s="67" t="s">
        <v>359</v>
      </c>
    </row>
    <row r="31" spans="1:14" s="11" customFormat="1" ht="17.25">
      <c r="A31" s="144"/>
      <c r="B31" s="146"/>
      <c r="C31" s="146" t="s">
        <v>29</v>
      </c>
      <c r="D31" s="64" t="s">
        <v>25</v>
      </c>
      <c r="E31" s="65" t="s">
        <v>24</v>
      </c>
      <c r="F31" s="65"/>
      <c r="G31" s="66" t="s">
        <v>2</v>
      </c>
      <c r="H31" s="66" t="s">
        <v>26</v>
      </c>
      <c r="I31" s="66" t="s">
        <v>16</v>
      </c>
      <c r="J31" s="66" t="s">
        <v>17</v>
      </c>
      <c r="K31" s="66" t="s">
        <v>18</v>
      </c>
      <c r="L31" s="66" t="s">
        <v>22</v>
      </c>
      <c r="M31" s="157"/>
      <c r="N31" s="67"/>
    </row>
    <row r="32" spans="1:14" s="11" customFormat="1" ht="17.25">
      <c r="A32" s="144"/>
      <c r="B32" s="146"/>
      <c r="C32" s="149"/>
      <c r="D32" s="70" t="s">
        <v>64</v>
      </c>
      <c r="E32" s="72" t="s">
        <v>64</v>
      </c>
      <c r="F32" s="65" t="s">
        <v>23</v>
      </c>
      <c r="G32" s="66" t="s">
        <v>2</v>
      </c>
      <c r="H32" s="66" t="s">
        <v>26</v>
      </c>
      <c r="I32" s="66" t="s">
        <v>16</v>
      </c>
      <c r="J32" s="66" t="s">
        <v>17</v>
      </c>
      <c r="K32" s="66" t="s">
        <v>18</v>
      </c>
      <c r="L32" s="66" t="s">
        <v>22</v>
      </c>
      <c r="M32" s="157"/>
      <c r="N32" s="67" t="s">
        <v>511</v>
      </c>
    </row>
    <row r="33" spans="1:14" s="11" customFormat="1" ht="17.25">
      <c r="A33" s="144"/>
      <c r="B33" s="146"/>
      <c r="C33" s="148" t="s">
        <v>34</v>
      </c>
      <c r="D33" s="64" t="s">
        <v>25</v>
      </c>
      <c r="E33" s="65" t="s">
        <v>24</v>
      </c>
      <c r="F33" s="65"/>
      <c r="G33" s="66" t="s">
        <v>2</v>
      </c>
      <c r="H33" s="66" t="s">
        <v>26</v>
      </c>
      <c r="I33" s="66" t="s">
        <v>16</v>
      </c>
      <c r="J33" s="66" t="s">
        <v>17</v>
      </c>
      <c r="K33" s="66" t="s">
        <v>18</v>
      </c>
      <c r="L33" s="66" t="s">
        <v>22</v>
      </c>
      <c r="M33" s="157"/>
      <c r="N33" s="67"/>
    </row>
    <row r="34" spans="1:14" s="35" customFormat="1" ht="17.25">
      <c r="A34" s="144"/>
      <c r="B34" s="146"/>
      <c r="C34" s="146"/>
      <c r="D34" s="64" t="s">
        <v>514</v>
      </c>
      <c r="E34" s="65" t="s">
        <v>514</v>
      </c>
      <c r="F34" s="65" t="s">
        <v>515</v>
      </c>
      <c r="G34" s="66" t="s">
        <v>2</v>
      </c>
      <c r="H34" s="66" t="s">
        <v>26</v>
      </c>
      <c r="I34" s="66" t="s">
        <v>16</v>
      </c>
      <c r="J34" s="66" t="s">
        <v>17</v>
      </c>
      <c r="K34" s="66" t="s">
        <v>18</v>
      </c>
      <c r="L34" s="66" t="s">
        <v>22</v>
      </c>
      <c r="M34" s="157"/>
      <c r="N34" s="73" t="s">
        <v>359</v>
      </c>
    </row>
    <row r="35" spans="1:14" s="20" customFormat="1" ht="18" thickBot="1">
      <c r="A35" s="145"/>
      <c r="B35" s="147"/>
      <c r="C35" s="147" t="s">
        <v>4</v>
      </c>
      <c r="D35" s="74" t="s">
        <v>516</v>
      </c>
      <c r="E35" s="65" t="s">
        <v>516</v>
      </c>
      <c r="F35" s="65" t="s">
        <v>91</v>
      </c>
      <c r="G35" s="75" t="s">
        <v>2</v>
      </c>
      <c r="H35" s="75" t="s">
        <v>26</v>
      </c>
      <c r="I35" s="75" t="s">
        <v>16</v>
      </c>
      <c r="J35" s="75" t="s">
        <v>17</v>
      </c>
      <c r="K35" s="75" t="s">
        <v>18</v>
      </c>
      <c r="L35" s="75" t="s">
        <v>22</v>
      </c>
      <c r="M35" s="158"/>
      <c r="N35" s="76"/>
    </row>
    <row r="36" spans="1:14" s="11" customFormat="1" ht="17.25">
      <c r="A36" s="159" t="s">
        <v>78</v>
      </c>
      <c r="B36" s="161" t="s">
        <v>75</v>
      </c>
      <c r="C36" s="77" t="s">
        <v>10</v>
      </c>
      <c r="D36" s="78" t="s">
        <v>517</v>
      </c>
      <c r="E36" s="79" t="s">
        <v>518</v>
      </c>
      <c r="F36" s="79" t="s">
        <v>519</v>
      </c>
      <c r="G36" s="66" t="s">
        <v>2</v>
      </c>
      <c r="H36" s="66" t="s">
        <v>26</v>
      </c>
      <c r="I36" s="66" t="s">
        <v>27</v>
      </c>
      <c r="J36" s="80"/>
      <c r="K36" s="80"/>
      <c r="L36" s="80"/>
      <c r="M36" s="157"/>
      <c r="N36" s="67"/>
    </row>
    <row r="37" spans="1:14" s="11" customFormat="1" ht="17.25">
      <c r="A37" s="159"/>
      <c r="B37" s="161"/>
      <c r="C37" s="163" t="s">
        <v>751</v>
      </c>
      <c r="D37" s="81" t="s">
        <v>25</v>
      </c>
      <c r="E37" s="65" t="s">
        <v>24</v>
      </c>
      <c r="F37" s="65"/>
      <c r="G37" s="66" t="s">
        <v>2</v>
      </c>
      <c r="H37" s="66" t="s">
        <v>26</v>
      </c>
      <c r="I37" s="66" t="s">
        <v>27</v>
      </c>
      <c r="J37" s="66" t="s">
        <v>89</v>
      </c>
      <c r="K37" s="66" t="s">
        <v>90</v>
      </c>
      <c r="L37" s="66"/>
      <c r="M37" s="157"/>
      <c r="N37" s="67"/>
    </row>
    <row r="38" spans="1:14" s="11" customFormat="1" ht="17.25">
      <c r="A38" s="159"/>
      <c r="B38" s="161"/>
      <c r="C38" s="164"/>
      <c r="D38" s="81" t="s">
        <v>79</v>
      </c>
      <c r="E38" s="65" t="s">
        <v>81</v>
      </c>
      <c r="F38" s="65"/>
      <c r="G38" s="66" t="s">
        <v>2</v>
      </c>
      <c r="H38" s="66" t="s">
        <v>26</v>
      </c>
      <c r="I38" s="66" t="s">
        <v>27</v>
      </c>
      <c r="J38" s="66" t="s">
        <v>86</v>
      </c>
      <c r="K38" s="66" t="s">
        <v>89</v>
      </c>
      <c r="L38" s="66" t="s">
        <v>90</v>
      </c>
      <c r="M38" s="157"/>
      <c r="N38" s="67" t="s">
        <v>358</v>
      </c>
    </row>
    <row r="39" spans="1:14" s="11" customFormat="1" ht="17.25">
      <c r="A39" s="159"/>
      <c r="B39" s="161"/>
      <c r="C39" s="164"/>
      <c r="D39" s="81" t="s">
        <v>66</v>
      </c>
      <c r="E39" s="65" t="s">
        <v>74</v>
      </c>
      <c r="F39" s="65"/>
      <c r="G39" s="66" t="s">
        <v>2</v>
      </c>
      <c r="H39" s="66" t="s">
        <v>26</v>
      </c>
      <c r="I39" s="66" t="s">
        <v>27</v>
      </c>
      <c r="J39" s="66" t="s">
        <v>37</v>
      </c>
      <c r="K39" s="66" t="s">
        <v>89</v>
      </c>
      <c r="L39" s="66" t="s">
        <v>90</v>
      </c>
      <c r="M39" s="157"/>
      <c r="N39" s="67" t="s">
        <v>520</v>
      </c>
    </row>
    <row r="40" spans="1:14" s="11" customFormat="1" ht="17.25">
      <c r="A40" s="159"/>
      <c r="B40" s="161"/>
      <c r="C40" s="165"/>
      <c r="D40" s="81" t="s">
        <v>67</v>
      </c>
      <c r="E40" s="65" t="s">
        <v>73</v>
      </c>
      <c r="F40" s="65"/>
      <c r="G40" s="66" t="s">
        <v>2</v>
      </c>
      <c r="H40" s="66" t="s">
        <v>45</v>
      </c>
      <c r="I40" s="66" t="s">
        <v>27</v>
      </c>
      <c r="J40" s="66" t="s">
        <v>37</v>
      </c>
      <c r="K40" s="66" t="s">
        <v>89</v>
      </c>
      <c r="L40" s="66"/>
      <c r="M40" s="157"/>
      <c r="N40" s="67" t="s">
        <v>521</v>
      </c>
    </row>
    <row r="41" spans="1:14" s="11" customFormat="1" ht="17.25">
      <c r="A41" s="159"/>
      <c r="B41" s="161"/>
      <c r="C41" s="163" t="s">
        <v>752</v>
      </c>
      <c r="D41" s="81" t="s">
        <v>25</v>
      </c>
      <c r="E41" s="65" t="s">
        <v>24</v>
      </c>
      <c r="F41" s="65"/>
      <c r="G41" s="66" t="s">
        <v>2</v>
      </c>
      <c r="H41" s="66" t="s">
        <v>26</v>
      </c>
      <c r="I41" s="66" t="s">
        <v>27</v>
      </c>
      <c r="J41" s="66" t="s">
        <v>89</v>
      </c>
      <c r="K41" s="66" t="s">
        <v>90</v>
      </c>
      <c r="L41" s="66"/>
      <c r="M41" s="157"/>
      <c r="N41" s="67"/>
    </row>
    <row r="42" spans="1:14" s="11" customFormat="1" ht="17.25">
      <c r="A42" s="159"/>
      <c r="B42" s="161"/>
      <c r="C42" s="164"/>
      <c r="D42" s="81" t="s">
        <v>79</v>
      </c>
      <c r="E42" s="65" t="s">
        <v>82</v>
      </c>
      <c r="F42" s="65"/>
      <c r="G42" s="66" t="s">
        <v>2</v>
      </c>
      <c r="H42" s="66" t="s">
        <v>26</v>
      </c>
      <c r="I42" s="66" t="s">
        <v>27</v>
      </c>
      <c r="J42" s="66" t="s">
        <v>86</v>
      </c>
      <c r="K42" s="66" t="s">
        <v>89</v>
      </c>
      <c r="L42" s="66" t="s">
        <v>90</v>
      </c>
      <c r="M42" s="157"/>
      <c r="N42" s="67" t="s">
        <v>358</v>
      </c>
    </row>
    <row r="43" spans="1:14" s="11" customFormat="1" ht="17.25">
      <c r="A43" s="159"/>
      <c r="B43" s="161"/>
      <c r="C43" s="164"/>
      <c r="D43" s="81" t="s">
        <v>66</v>
      </c>
      <c r="E43" s="65" t="s">
        <v>74</v>
      </c>
      <c r="F43" s="65"/>
      <c r="G43" s="66" t="s">
        <v>2</v>
      </c>
      <c r="H43" s="66" t="s">
        <v>26</v>
      </c>
      <c r="I43" s="66" t="s">
        <v>27</v>
      </c>
      <c r="J43" s="66" t="s">
        <v>37</v>
      </c>
      <c r="K43" s="66" t="s">
        <v>89</v>
      </c>
      <c r="L43" s="66" t="s">
        <v>90</v>
      </c>
      <c r="M43" s="157"/>
      <c r="N43" s="67" t="s">
        <v>520</v>
      </c>
    </row>
    <row r="44" spans="1:14" s="11" customFormat="1" ht="17.25">
      <c r="A44" s="159"/>
      <c r="B44" s="161"/>
      <c r="C44" s="165"/>
      <c r="D44" s="81" t="s">
        <v>67</v>
      </c>
      <c r="E44" s="65" t="s">
        <v>73</v>
      </c>
      <c r="F44" s="65"/>
      <c r="G44" s="66" t="s">
        <v>2</v>
      </c>
      <c r="H44" s="66" t="s">
        <v>45</v>
      </c>
      <c r="I44" s="66" t="s">
        <v>27</v>
      </c>
      <c r="J44" s="66" t="s">
        <v>37</v>
      </c>
      <c r="K44" s="66" t="s">
        <v>89</v>
      </c>
      <c r="L44" s="66"/>
      <c r="M44" s="157"/>
      <c r="N44" s="67" t="s">
        <v>521</v>
      </c>
    </row>
    <row r="45" spans="1:14" s="11" customFormat="1" ht="17.25">
      <c r="A45" s="159"/>
      <c r="B45" s="161"/>
      <c r="C45" s="163" t="s">
        <v>753</v>
      </c>
      <c r="D45" s="81" t="s">
        <v>25</v>
      </c>
      <c r="E45" s="65" t="s">
        <v>24</v>
      </c>
      <c r="F45" s="65"/>
      <c r="G45" s="66" t="s">
        <v>2</v>
      </c>
      <c r="H45" s="66" t="s">
        <v>26</v>
      </c>
      <c r="I45" s="66" t="s">
        <v>27</v>
      </c>
      <c r="J45" s="66" t="s">
        <v>89</v>
      </c>
      <c r="K45" s="66" t="s">
        <v>90</v>
      </c>
      <c r="L45" s="66"/>
      <c r="M45" s="157"/>
      <c r="N45" s="67"/>
    </row>
    <row r="46" spans="1:14" s="11" customFormat="1" ht="17.25">
      <c r="A46" s="159"/>
      <c r="B46" s="161"/>
      <c r="C46" s="164"/>
      <c r="D46" s="81" t="s">
        <v>79</v>
      </c>
      <c r="E46" s="65" t="s">
        <v>80</v>
      </c>
      <c r="F46" s="65"/>
      <c r="G46" s="66" t="s">
        <v>2</v>
      </c>
      <c r="H46" s="66" t="s">
        <v>26</v>
      </c>
      <c r="I46" s="66" t="s">
        <v>27</v>
      </c>
      <c r="J46" s="66" t="s">
        <v>86</v>
      </c>
      <c r="K46" s="66" t="s">
        <v>89</v>
      </c>
      <c r="L46" s="66" t="s">
        <v>90</v>
      </c>
      <c r="M46" s="157"/>
      <c r="N46" s="67" t="s">
        <v>358</v>
      </c>
    </row>
    <row r="47" spans="1:14" s="11" customFormat="1" ht="17.25">
      <c r="A47" s="159"/>
      <c r="B47" s="161"/>
      <c r="C47" s="164"/>
      <c r="D47" s="81" t="s">
        <v>66</v>
      </c>
      <c r="E47" s="65" t="s">
        <v>74</v>
      </c>
      <c r="F47" s="65"/>
      <c r="G47" s="66" t="s">
        <v>2</v>
      </c>
      <c r="H47" s="66" t="s">
        <v>26</v>
      </c>
      <c r="I47" s="66" t="s">
        <v>27</v>
      </c>
      <c r="J47" s="66" t="s">
        <v>37</v>
      </c>
      <c r="K47" s="66" t="s">
        <v>89</v>
      </c>
      <c r="L47" s="66" t="s">
        <v>90</v>
      </c>
      <c r="M47" s="157"/>
      <c r="N47" s="67" t="s">
        <v>520</v>
      </c>
    </row>
    <row r="48" spans="1:14" s="11" customFormat="1" ht="17.25">
      <c r="A48" s="159"/>
      <c r="B48" s="161"/>
      <c r="C48" s="165"/>
      <c r="D48" s="81" t="s">
        <v>67</v>
      </c>
      <c r="E48" s="65" t="s">
        <v>73</v>
      </c>
      <c r="F48" s="65"/>
      <c r="G48" s="66" t="s">
        <v>2</v>
      </c>
      <c r="H48" s="66" t="s">
        <v>45</v>
      </c>
      <c r="I48" s="66" t="s">
        <v>27</v>
      </c>
      <c r="J48" s="66" t="s">
        <v>37</v>
      </c>
      <c r="K48" s="66" t="s">
        <v>89</v>
      </c>
      <c r="L48" s="66"/>
      <c r="M48" s="157"/>
      <c r="N48" s="67" t="s">
        <v>521</v>
      </c>
    </row>
    <row r="49" spans="1:14" s="11" customFormat="1" ht="17.25">
      <c r="A49" s="159"/>
      <c r="B49" s="161"/>
      <c r="C49" s="163" t="s">
        <v>754</v>
      </c>
      <c r="D49" s="81" t="s">
        <v>25</v>
      </c>
      <c r="E49" s="65" t="s">
        <v>24</v>
      </c>
      <c r="F49" s="65"/>
      <c r="G49" s="66" t="s">
        <v>2</v>
      </c>
      <c r="H49" s="66" t="s">
        <v>26</v>
      </c>
      <c r="I49" s="66" t="s">
        <v>27</v>
      </c>
      <c r="J49" s="66" t="s">
        <v>89</v>
      </c>
      <c r="K49" s="66" t="s">
        <v>90</v>
      </c>
      <c r="L49" s="66"/>
      <c r="M49" s="157"/>
      <c r="N49" s="67"/>
    </row>
    <row r="50" spans="1:14" s="11" customFormat="1" ht="17.25">
      <c r="A50" s="159"/>
      <c r="B50" s="161"/>
      <c r="C50" s="164"/>
      <c r="D50" s="81" t="s">
        <v>79</v>
      </c>
      <c r="E50" s="65" t="s">
        <v>83</v>
      </c>
      <c r="F50" s="65"/>
      <c r="G50" s="66" t="s">
        <v>2</v>
      </c>
      <c r="H50" s="66" t="s">
        <v>26</v>
      </c>
      <c r="I50" s="66" t="s">
        <v>27</v>
      </c>
      <c r="J50" s="66" t="s">
        <v>86</v>
      </c>
      <c r="K50" s="66" t="s">
        <v>89</v>
      </c>
      <c r="L50" s="66" t="s">
        <v>90</v>
      </c>
      <c r="M50" s="157"/>
      <c r="N50" s="67" t="s">
        <v>358</v>
      </c>
    </row>
    <row r="51" spans="1:14" s="11" customFormat="1" ht="17.25">
      <c r="A51" s="159"/>
      <c r="B51" s="161"/>
      <c r="C51" s="164"/>
      <c r="D51" s="81" t="s">
        <v>66</v>
      </c>
      <c r="E51" s="65" t="s">
        <v>74</v>
      </c>
      <c r="F51" s="65"/>
      <c r="G51" s="66" t="s">
        <v>2</v>
      </c>
      <c r="H51" s="66" t="s">
        <v>26</v>
      </c>
      <c r="I51" s="66" t="s">
        <v>27</v>
      </c>
      <c r="J51" s="66" t="s">
        <v>37</v>
      </c>
      <c r="K51" s="66" t="s">
        <v>89</v>
      </c>
      <c r="L51" s="66" t="s">
        <v>90</v>
      </c>
      <c r="M51" s="157"/>
      <c r="N51" s="67" t="s">
        <v>520</v>
      </c>
    </row>
    <row r="52" spans="1:14" s="11" customFormat="1" ht="17.25">
      <c r="A52" s="159"/>
      <c r="B52" s="161"/>
      <c r="C52" s="164"/>
      <c r="D52" s="81" t="s">
        <v>67</v>
      </c>
      <c r="E52" s="65" t="s">
        <v>73</v>
      </c>
      <c r="F52" s="65"/>
      <c r="G52" s="66" t="s">
        <v>2</v>
      </c>
      <c r="H52" s="66" t="s">
        <v>45</v>
      </c>
      <c r="I52" s="66" t="s">
        <v>27</v>
      </c>
      <c r="J52" s="66" t="s">
        <v>37</v>
      </c>
      <c r="K52" s="66" t="s">
        <v>89</v>
      </c>
      <c r="L52" s="66"/>
      <c r="M52" s="157"/>
      <c r="N52" s="67" t="s">
        <v>521</v>
      </c>
    </row>
    <row r="53" spans="1:14" s="11" customFormat="1" ht="17.25">
      <c r="A53" s="159"/>
      <c r="B53" s="161"/>
      <c r="C53" s="163" t="s">
        <v>755</v>
      </c>
      <c r="D53" s="81" t="s">
        <v>25</v>
      </c>
      <c r="E53" s="65" t="s">
        <v>24</v>
      </c>
      <c r="F53" s="65"/>
      <c r="G53" s="66" t="s">
        <v>2</v>
      </c>
      <c r="H53" s="66" t="s">
        <v>26</v>
      </c>
      <c r="I53" s="66" t="s">
        <v>27</v>
      </c>
      <c r="J53" s="66" t="s">
        <v>89</v>
      </c>
      <c r="K53" s="66" t="s">
        <v>90</v>
      </c>
      <c r="L53" s="66"/>
      <c r="M53" s="157"/>
      <c r="N53" s="67"/>
    </row>
    <row r="54" spans="1:14" s="11" customFormat="1" ht="17.25">
      <c r="A54" s="159"/>
      <c r="B54" s="161"/>
      <c r="C54" s="164"/>
      <c r="D54" s="81" t="s">
        <v>79</v>
      </c>
      <c r="E54" s="65" t="s">
        <v>84</v>
      </c>
      <c r="F54" s="65"/>
      <c r="G54" s="66" t="s">
        <v>2</v>
      </c>
      <c r="H54" s="66" t="s">
        <v>26</v>
      </c>
      <c r="I54" s="66" t="s">
        <v>27</v>
      </c>
      <c r="J54" s="66" t="s">
        <v>86</v>
      </c>
      <c r="K54" s="66" t="s">
        <v>89</v>
      </c>
      <c r="L54" s="66" t="s">
        <v>90</v>
      </c>
      <c r="M54" s="157"/>
      <c r="N54" s="67" t="s">
        <v>358</v>
      </c>
    </row>
    <row r="55" spans="1:14" s="11" customFormat="1" ht="17.25">
      <c r="A55" s="159"/>
      <c r="B55" s="161"/>
      <c r="C55" s="164"/>
      <c r="D55" s="81" t="s">
        <v>66</v>
      </c>
      <c r="E55" s="65" t="s">
        <v>74</v>
      </c>
      <c r="F55" s="65"/>
      <c r="G55" s="66" t="s">
        <v>2</v>
      </c>
      <c r="H55" s="66" t="s">
        <v>26</v>
      </c>
      <c r="I55" s="66" t="s">
        <v>27</v>
      </c>
      <c r="J55" s="66" t="s">
        <v>37</v>
      </c>
      <c r="K55" s="66" t="s">
        <v>89</v>
      </c>
      <c r="L55" s="66" t="s">
        <v>90</v>
      </c>
      <c r="M55" s="157"/>
      <c r="N55" s="67" t="s">
        <v>520</v>
      </c>
    </row>
    <row r="56" spans="1:14" s="11" customFormat="1" ht="17.25">
      <c r="A56" s="159"/>
      <c r="B56" s="161"/>
      <c r="C56" s="164"/>
      <c r="D56" s="82" t="s">
        <v>67</v>
      </c>
      <c r="E56" s="83" t="s">
        <v>73</v>
      </c>
      <c r="F56" s="83"/>
      <c r="G56" s="66" t="s">
        <v>2</v>
      </c>
      <c r="H56" s="66" t="s">
        <v>45</v>
      </c>
      <c r="I56" s="66" t="s">
        <v>27</v>
      </c>
      <c r="J56" s="66" t="s">
        <v>37</v>
      </c>
      <c r="K56" s="66" t="s">
        <v>89</v>
      </c>
      <c r="L56" s="66"/>
      <c r="M56" s="157"/>
      <c r="N56" s="67" t="s">
        <v>521</v>
      </c>
    </row>
    <row r="57" spans="1:14" s="11" customFormat="1" ht="17.25">
      <c r="A57" s="159"/>
      <c r="B57" s="161"/>
      <c r="C57" s="163" t="s">
        <v>756</v>
      </c>
      <c r="D57" s="81" t="s">
        <v>25</v>
      </c>
      <c r="E57" s="65" t="s">
        <v>24</v>
      </c>
      <c r="F57" s="65"/>
      <c r="G57" s="66" t="s">
        <v>2</v>
      </c>
      <c r="H57" s="66" t="s">
        <v>26</v>
      </c>
      <c r="I57" s="66" t="s">
        <v>27</v>
      </c>
      <c r="J57" s="66"/>
      <c r="K57" s="66" t="s">
        <v>89</v>
      </c>
      <c r="L57" s="66"/>
      <c r="M57" s="157"/>
      <c r="N57" s="67"/>
    </row>
    <row r="58" spans="1:14" s="11" customFormat="1" ht="17.25">
      <c r="A58" s="159"/>
      <c r="B58" s="161"/>
      <c r="C58" s="164"/>
      <c r="D58" s="81" t="s">
        <v>522</v>
      </c>
      <c r="E58" s="65" t="s">
        <v>758</v>
      </c>
      <c r="F58" s="65"/>
      <c r="G58" s="66" t="s">
        <v>2</v>
      </c>
      <c r="H58" s="66" t="s">
        <v>26</v>
      </c>
      <c r="I58" s="66" t="s">
        <v>27</v>
      </c>
      <c r="J58" s="66"/>
      <c r="K58" s="66" t="s">
        <v>89</v>
      </c>
      <c r="L58" s="66"/>
      <c r="M58" s="157"/>
      <c r="N58" s="67" t="s">
        <v>523</v>
      </c>
    </row>
    <row r="59" spans="1:14" s="11" customFormat="1" ht="17.25">
      <c r="A59" s="159"/>
      <c r="B59" s="161"/>
      <c r="C59" s="165"/>
      <c r="D59" s="81"/>
      <c r="E59" s="65"/>
      <c r="F59" s="65"/>
      <c r="G59" s="66"/>
      <c r="H59" s="66"/>
      <c r="I59" s="66"/>
      <c r="J59" s="66"/>
      <c r="K59" s="66"/>
      <c r="L59" s="66"/>
      <c r="M59" s="157"/>
      <c r="N59" s="67"/>
    </row>
    <row r="60" spans="1:14" s="11" customFormat="1" ht="17.25">
      <c r="A60" s="159"/>
      <c r="B60" s="161"/>
      <c r="C60" s="163" t="s">
        <v>52</v>
      </c>
      <c r="D60" s="81" t="s">
        <v>25</v>
      </c>
      <c r="E60" s="65" t="s">
        <v>24</v>
      </c>
      <c r="F60" s="65"/>
      <c r="G60" s="66" t="s">
        <v>2</v>
      </c>
      <c r="H60" s="66" t="s">
        <v>26</v>
      </c>
      <c r="I60" s="66" t="s">
        <v>27</v>
      </c>
      <c r="J60" s="66"/>
      <c r="K60" s="66" t="s">
        <v>89</v>
      </c>
      <c r="L60" s="66"/>
      <c r="M60" s="157"/>
      <c r="N60" s="67"/>
    </row>
    <row r="61" spans="1:14" s="11" customFormat="1" ht="17.25">
      <c r="A61" s="159"/>
      <c r="B61" s="161"/>
      <c r="C61" s="164"/>
      <c r="D61" s="81" t="s">
        <v>522</v>
      </c>
      <c r="E61" s="65" t="s">
        <v>522</v>
      </c>
      <c r="F61" s="65"/>
      <c r="G61" s="66" t="s">
        <v>2</v>
      </c>
      <c r="H61" s="66" t="s">
        <v>26</v>
      </c>
      <c r="I61" s="66" t="s">
        <v>27</v>
      </c>
      <c r="J61" s="66"/>
      <c r="K61" s="66" t="s">
        <v>89</v>
      </c>
      <c r="L61" s="66"/>
      <c r="M61" s="157"/>
      <c r="N61" s="67" t="s">
        <v>523</v>
      </c>
    </row>
    <row r="62" spans="1:14" s="11" customFormat="1" ht="17.25">
      <c r="A62" s="159"/>
      <c r="B62" s="161"/>
      <c r="C62" s="164"/>
      <c r="D62" s="81"/>
      <c r="E62" s="65"/>
      <c r="F62" s="65"/>
      <c r="G62" s="66"/>
      <c r="H62" s="66"/>
      <c r="I62" s="66"/>
      <c r="J62" s="66"/>
      <c r="K62" s="66"/>
      <c r="L62" s="66"/>
      <c r="M62" s="157"/>
      <c r="N62" s="67"/>
    </row>
    <row r="63" spans="1:14" s="11" customFormat="1" ht="17.25">
      <c r="A63" s="159"/>
      <c r="B63" s="161"/>
      <c r="C63" s="150" t="s">
        <v>57</v>
      </c>
      <c r="D63" s="84" t="s">
        <v>25</v>
      </c>
      <c r="E63" s="85" t="s">
        <v>24</v>
      </c>
      <c r="F63" s="85"/>
      <c r="G63" s="66" t="s">
        <v>2</v>
      </c>
      <c r="H63" s="66" t="s">
        <v>26</v>
      </c>
      <c r="I63" s="66" t="s">
        <v>27</v>
      </c>
      <c r="J63" s="66" t="s">
        <v>37</v>
      </c>
      <c r="K63" s="66" t="s">
        <v>89</v>
      </c>
      <c r="L63" s="66" t="s">
        <v>90</v>
      </c>
      <c r="M63" s="157"/>
      <c r="N63" s="67"/>
    </row>
    <row r="64" spans="1:14" s="11" customFormat="1" ht="17.25">
      <c r="A64" s="159"/>
      <c r="B64" s="161"/>
      <c r="C64" s="161"/>
      <c r="D64" s="86" t="s">
        <v>524</v>
      </c>
      <c r="E64" s="87" t="s">
        <v>524</v>
      </c>
      <c r="F64" s="87"/>
      <c r="G64" s="66" t="s">
        <v>2</v>
      </c>
      <c r="H64" s="66" t="s">
        <v>26</v>
      </c>
      <c r="I64" s="66" t="s">
        <v>27</v>
      </c>
      <c r="J64" s="66" t="s">
        <v>37</v>
      </c>
      <c r="K64" s="66" t="s">
        <v>89</v>
      </c>
      <c r="L64" s="66" t="s">
        <v>90</v>
      </c>
      <c r="M64" s="157"/>
      <c r="N64" s="88" t="s">
        <v>525</v>
      </c>
    </row>
    <row r="65" spans="1:14" s="11" customFormat="1" ht="17.25">
      <c r="A65" s="159"/>
      <c r="B65" s="161"/>
      <c r="C65" s="161"/>
      <c r="D65" s="81" t="s">
        <v>66</v>
      </c>
      <c r="E65" s="65" t="s">
        <v>85</v>
      </c>
      <c r="F65" s="65"/>
      <c r="G65" s="66" t="s">
        <v>2</v>
      </c>
      <c r="H65" s="66" t="s">
        <v>26</v>
      </c>
      <c r="I65" s="66" t="s">
        <v>27</v>
      </c>
      <c r="J65" s="66" t="s">
        <v>90</v>
      </c>
      <c r="K65" s="66" t="s">
        <v>89</v>
      </c>
      <c r="L65" s="66" t="s">
        <v>90</v>
      </c>
      <c r="M65" s="157"/>
      <c r="N65" s="67" t="s">
        <v>526</v>
      </c>
    </row>
    <row r="66" spans="1:14" s="11" customFormat="1" ht="18" thickBot="1">
      <c r="A66" s="160"/>
      <c r="B66" s="162"/>
      <c r="C66" s="162"/>
      <c r="D66" s="89"/>
      <c r="E66" s="90"/>
      <c r="F66" s="90"/>
      <c r="G66" s="75"/>
      <c r="H66" s="75"/>
      <c r="I66" s="75"/>
      <c r="J66" s="75"/>
      <c r="K66" s="75"/>
      <c r="L66" s="75"/>
      <c r="M66" s="157"/>
      <c r="N66" s="67"/>
    </row>
    <row r="67" spans="1:14" s="11" customFormat="1" ht="17.25">
      <c r="A67" s="174" t="s">
        <v>78</v>
      </c>
      <c r="B67" s="146" t="s">
        <v>42</v>
      </c>
      <c r="C67" s="91" t="s">
        <v>10</v>
      </c>
      <c r="D67" s="78" t="s">
        <v>527</v>
      </c>
      <c r="E67" s="79" t="s">
        <v>528</v>
      </c>
      <c r="F67" s="79" t="s">
        <v>529</v>
      </c>
      <c r="G67" s="66" t="s">
        <v>450</v>
      </c>
      <c r="H67" s="66" t="s">
        <v>530</v>
      </c>
      <c r="I67" s="66" t="s">
        <v>44</v>
      </c>
      <c r="J67" s="92" t="s">
        <v>40</v>
      </c>
      <c r="K67" s="92" t="s">
        <v>17</v>
      </c>
      <c r="L67" s="92" t="s">
        <v>43</v>
      </c>
      <c r="M67" s="156" t="s">
        <v>641</v>
      </c>
      <c r="N67" s="93"/>
    </row>
    <row r="68" spans="1:14" s="11" customFormat="1" ht="17.25">
      <c r="A68" s="144"/>
      <c r="B68" s="175"/>
      <c r="C68" s="150" t="s">
        <v>47</v>
      </c>
      <c r="D68" s="81" t="s">
        <v>25</v>
      </c>
      <c r="E68" s="65" t="s">
        <v>24</v>
      </c>
      <c r="F68" s="65"/>
      <c r="G68" s="66" t="s">
        <v>45</v>
      </c>
      <c r="H68" s="66" t="s">
        <v>40</v>
      </c>
      <c r="I68" s="66" t="s">
        <v>17</v>
      </c>
      <c r="J68" s="66" t="s">
        <v>43</v>
      </c>
      <c r="K68" s="66" t="s">
        <v>44</v>
      </c>
      <c r="L68" s="66" t="s">
        <v>46</v>
      </c>
      <c r="M68" s="157"/>
      <c r="N68" s="67"/>
    </row>
    <row r="69" spans="1:14" s="11" customFormat="1" ht="17.25">
      <c r="A69" s="144"/>
      <c r="B69" s="175"/>
      <c r="C69" s="161"/>
      <c r="D69" s="81" t="s">
        <v>54</v>
      </c>
      <c r="E69" s="65" t="s">
        <v>39</v>
      </c>
      <c r="F69" s="65" t="s">
        <v>56</v>
      </c>
      <c r="G69" s="66" t="s">
        <v>45</v>
      </c>
      <c r="H69" s="66" t="s">
        <v>40</v>
      </c>
      <c r="I69" s="66" t="s">
        <v>17</v>
      </c>
      <c r="J69" s="66" t="s">
        <v>43</v>
      </c>
      <c r="K69" s="66" t="s">
        <v>44</v>
      </c>
      <c r="L69" s="66" t="s">
        <v>46</v>
      </c>
      <c r="M69" s="157"/>
      <c r="N69" s="67" t="s">
        <v>531</v>
      </c>
    </row>
    <row r="70" spans="1:14" s="11" customFormat="1" ht="17.25">
      <c r="A70" s="144"/>
      <c r="B70" s="175"/>
      <c r="C70" s="151"/>
      <c r="D70" s="81" t="s">
        <v>55</v>
      </c>
      <c r="E70" s="65" t="s">
        <v>39</v>
      </c>
      <c r="F70" s="65" t="s">
        <v>56</v>
      </c>
      <c r="G70" s="66" t="s">
        <v>45</v>
      </c>
      <c r="H70" s="66" t="s">
        <v>40</v>
      </c>
      <c r="I70" s="66" t="s">
        <v>17</v>
      </c>
      <c r="J70" s="66" t="s">
        <v>43</v>
      </c>
      <c r="K70" s="66" t="s">
        <v>44</v>
      </c>
      <c r="L70" s="66" t="s">
        <v>46</v>
      </c>
      <c r="M70" s="157"/>
      <c r="N70" s="67" t="s">
        <v>532</v>
      </c>
    </row>
    <row r="71" spans="1:14" s="11" customFormat="1" ht="17.25">
      <c r="A71" s="144"/>
      <c r="B71" s="175"/>
      <c r="C71" s="150" t="s">
        <v>48</v>
      </c>
      <c r="D71" s="81" t="s">
        <v>25</v>
      </c>
      <c r="E71" s="65" t="s">
        <v>24</v>
      </c>
      <c r="F71" s="65"/>
      <c r="G71" s="66" t="s">
        <v>45</v>
      </c>
      <c r="H71" s="66" t="s">
        <v>40</v>
      </c>
      <c r="I71" s="66" t="s">
        <v>17</v>
      </c>
      <c r="J71" s="66" t="s">
        <v>43</v>
      </c>
      <c r="K71" s="66" t="s">
        <v>44</v>
      </c>
      <c r="L71" s="66" t="s">
        <v>46</v>
      </c>
      <c r="M71" s="157"/>
      <c r="N71" s="67"/>
    </row>
    <row r="72" spans="1:14" s="11" customFormat="1" ht="17.25">
      <c r="A72" s="144"/>
      <c r="B72" s="175"/>
      <c r="C72" s="161"/>
      <c r="D72" s="81" t="s">
        <v>54</v>
      </c>
      <c r="E72" s="65" t="s">
        <v>39</v>
      </c>
      <c r="F72" s="65" t="s">
        <v>56</v>
      </c>
      <c r="G72" s="66" t="s">
        <v>45</v>
      </c>
      <c r="H72" s="66" t="s">
        <v>40</v>
      </c>
      <c r="I72" s="66" t="s">
        <v>17</v>
      </c>
      <c r="J72" s="66" t="s">
        <v>43</v>
      </c>
      <c r="K72" s="66" t="s">
        <v>44</v>
      </c>
      <c r="L72" s="66" t="s">
        <v>46</v>
      </c>
      <c r="M72" s="157"/>
      <c r="N72" s="67" t="s">
        <v>531</v>
      </c>
    </row>
    <row r="73" spans="1:14" s="11" customFormat="1" ht="17.25">
      <c r="A73" s="144"/>
      <c r="B73" s="175"/>
      <c r="C73" s="151"/>
      <c r="D73" s="81" t="s">
        <v>55</v>
      </c>
      <c r="E73" s="65" t="s">
        <v>39</v>
      </c>
      <c r="F73" s="65" t="s">
        <v>56</v>
      </c>
      <c r="G73" s="66" t="s">
        <v>45</v>
      </c>
      <c r="H73" s="66" t="s">
        <v>40</v>
      </c>
      <c r="I73" s="66" t="s">
        <v>17</v>
      </c>
      <c r="J73" s="66" t="s">
        <v>43</v>
      </c>
      <c r="K73" s="66" t="s">
        <v>44</v>
      </c>
      <c r="L73" s="66" t="s">
        <v>46</v>
      </c>
      <c r="M73" s="157"/>
      <c r="N73" s="67" t="s">
        <v>532</v>
      </c>
    </row>
    <row r="74" spans="1:14" s="11" customFormat="1" ht="17.25">
      <c r="A74" s="144"/>
      <c r="B74" s="175"/>
      <c r="C74" s="150" t="s">
        <v>49</v>
      </c>
      <c r="D74" s="81" t="s">
        <v>25</v>
      </c>
      <c r="E74" s="65" t="s">
        <v>24</v>
      </c>
      <c r="F74" s="65"/>
      <c r="G74" s="66" t="s">
        <v>45</v>
      </c>
      <c r="H74" s="66" t="s">
        <v>40</v>
      </c>
      <c r="I74" s="66" t="s">
        <v>17</v>
      </c>
      <c r="J74" s="66" t="s">
        <v>43</v>
      </c>
      <c r="K74" s="66" t="s">
        <v>44</v>
      </c>
      <c r="L74" s="66" t="s">
        <v>46</v>
      </c>
      <c r="M74" s="157"/>
      <c r="N74" s="67"/>
    </row>
    <row r="75" spans="1:14" s="11" customFormat="1" ht="17.25">
      <c r="A75" s="144"/>
      <c r="B75" s="175"/>
      <c r="C75" s="161"/>
      <c r="D75" s="81" t="s">
        <v>54</v>
      </c>
      <c r="E75" s="65" t="s">
        <v>39</v>
      </c>
      <c r="F75" s="65" t="s">
        <v>56</v>
      </c>
      <c r="G75" s="66" t="s">
        <v>45</v>
      </c>
      <c r="H75" s="66" t="s">
        <v>40</v>
      </c>
      <c r="I75" s="66" t="s">
        <v>17</v>
      </c>
      <c r="J75" s="66" t="s">
        <v>43</v>
      </c>
      <c r="K75" s="66" t="s">
        <v>44</v>
      </c>
      <c r="L75" s="66" t="s">
        <v>46</v>
      </c>
      <c r="M75" s="157"/>
      <c r="N75" s="67" t="s">
        <v>531</v>
      </c>
    </row>
    <row r="76" spans="1:14" s="11" customFormat="1" ht="17.25">
      <c r="A76" s="144"/>
      <c r="B76" s="175"/>
      <c r="C76" s="151"/>
      <c r="D76" s="81" t="s">
        <v>55</v>
      </c>
      <c r="E76" s="65" t="s">
        <v>39</v>
      </c>
      <c r="F76" s="65" t="s">
        <v>56</v>
      </c>
      <c r="G76" s="66" t="s">
        <v>45</v>
      </c>
      <c r="H76" s="66" t="s">
        <v>40</v>
      </c>
      <c r="I76" s="66" t="s">
        <v>17</v>
      </c>
      <c r="J76" s="66" t="s">
        <v>43</v>
      </c>
      <c r="K76" s="66" t="s">
        <v>44</v>
      </c>
      <c r="L76" s="66" t="s">
        <v>46</v>
      </c>
      <c r="M76" s="157"/>
      <c r="N76" s="67" t="s">
        <v>532</v>
      </c>
    </row>
    <row r="77" spans="1:14" s="11" customFormat="1" ht="17.25">
      <c r="A77" s="144"/>
      <c r="B77" s="175"/>
      <c r="C77" s="150" t="s">
        <v>50</v>
      </c>
      <c r="D77" s="81" t="s">
        <v>25</v>
      </c>
      <c r="E77" s="65" t="s">
        <v>24</v>
      </c>
      <c r="F77" s="65"/>
      <c r="G77" s="66" t="s">
        <v>45</v>
      </c>
      <c r="H77" s="66" t="s">
        <v>40</v>
      </c>
      <c r="I77" s="66" t="s">
        <v>17</v>
      </c>
      <c r="J77" s="66" t="s">
        <v>43</v>
      </c>
      <c r="K77" s="66" t="s">
        <v>44</v>
      </c>
      <c r="L77" s="66" t="s">
        <v>46</v>
      </c>
      <c r="M77" s="157"/>
      <c r="N77" s="67"/>
    </row>
    <row r="78" spans="1:14" s="11" customFormat="1" ht="17.25">
      <c r="A78" s="144"/>
      <c r="B78" s="175"/>
      <c r="C78" s="161"/>
      <c r="D78" s="81" t="s">
        <v>54</v>
      </c>
      <c r="E78" s="65" t="s">
        <v>39</v>
      </c>
      <c r="F78" s="65" t="s">
        <v>56</v>
      </c>
      <c r="G78" s="66" t="s">
        <v>45</v>
      </c>
      <c r="H78" s="66" t="s">
        <v>40</v>
      </c>
      <c r="I78" s="66" t="s">
        <v>17</v>
      </c>
      <c r="J78" s="66" t="s">
        <v>43</v>
      </c>
      <c r="K78" s="66" t="s">
        <v>44</v>
      </c>
      <c r="L78" s="66" t="s">
        <v>46</v>
      </c>
      <c r="M78" s="157"/>
      <c r="N78" s="67" t="s">
        <v>531</v>
      </c>
    </row>
    <row r="79" spans="1:14" s="11" customFormat="1" ht="17.25">
      <c r="A79" s="144"/>
      <c r="B79" s="175"/>
      <c r="C79" s="161"/>
      <c r="D79" s="81" t="s">
        <v>55</v>
      </c>
      <c r="E79" s="65" t="s">
        <v>39</v>
      </c>
      <c r="F79" s="65" t="s">
        <v>56</v>
      </c>
      <c r="G79" s="66" t="s">
        <v>45</v>
      </c>
      <c r="H79" s="66" t="s">
        <v>40</v>
      </c>
      <c r="I79" s="66" t="s">
        <v>17</v>
      </c>
      <c r="J79" s="66" t="s">
        <v>43</v>
      </c>
      <c r="K79" s="66" t="s">
        <v>44</v>
      </c>
      <c r="L79" s="66" t="s">
        <v>46</v>
      </c>
      <c r="M79" s="157"/>
      <c r="N79" s="67" t="s">
        <v>532</v>
      </c>
    </row>
    <row r="80" spans="1:14" s="11" customFormat="1" ht="17.25">
      <c r="A80" s="144"/>
      <c r="B80" s="175"/>
      <c r="C80" s="150" t="s">
        <v>53</v>
      </c>
      <c r="D80" s="81" t="s">
        <v>25</v>
      </c>
      <c r="E80" s="65" t="s">
        <v>24</v>
      </c>
      <c r="F80" s="65"/>
      <c r="G80" s="66" t="s">
        <v>45</v>
      </c>
      <c r="H80" s="66" t="s">
        <v>40</v>
      </c>
      <c r="I80" s="66" t="s">
        <v>17</v>
      </c>
      <c r="J80" s="66" t="s">
        <v>43</v>
      </c>
      <c r="K80" s="66" t="s">
        <v>44</v>
      </c>
      <c r="L80" s="66" t="s">
        <v>46</v>
      </c>
      <c r="M80" s="157"/>
      <c r="N80" s="67"/>
    </row>
    <row r="81" spans="1:14" s="11" customFormat="1" ht="17.25">
      <c r="A81" s="144"/>
      <c r="B81" s="175"/>
      <c r="C81" s="161"/>
      <c r="D81" s="81" t="s">
        <v>54</v>
      </c>
      <c r="E81" s="65" t="s">
        <v>39</v>
      </c>
      <c r="F81" s="65" t="s">
        <v>56</v>
      </c>
      <c r="G81" s="66" t="s">
        <v>45</v>
      </c>
      <c r="H81" s="66" t="s">
        <v>40</v>
      </c>
      <c r="I81" s="66" t="s">
        <v>17</v>
      </c>
      <c r="J81" s="66" t="s">
        <v>43</v>
      </c>
      <c r="K81" s="66" t="s">
        <v>44</v>
      </c>
      <c r="L81" s="66" t="s">
        <v>46</v>
      </c>
      <c r="M81" s="157"/>
      <c r="N81" s="67" t="s">
        <v>531</v>
      </c>
    </row>
    <row r="82" spans="1:14" s="11" customFormat="1" ht="17.25">
      <c r="A82" s="144"/>
      <c r="B82" s="175"/>
      <c r="C82" s="151"/>
      <c r="D82" s="81" t="s">
        <v>55</v>
      </c>
      <c r="E82" s="65" t="s">
        <v>39</v>
      </c>
      <c r="F82" s="65" t="s">
        <v>56</v>
      </c>
      <c r="G82" s="66" t="s">
        <v>45</v>
      </c>
      <c r="H82" s="66" t="s">
        <v>40</v>
      </c>
      <c r="I82" s="66" t="s">
        <v>17</v>
      </c>
      <c r="J82" s="66" t="s">
        <v>43</v>
      </c>
      <c r="K82" s="66" t="s">
        <v>44</v>
      </c>
      <c r="L82" s="66" t="s">
        <v>46</v>
      </c>
      <c r="M82" s="157"/>
      <c r="N82" s="67" t="s">
        <v>532</v>
      </c>
    </row>
    <row r="83" spans="1:14" s="11" customFormat="1" ht="17.25">
      <c r="A83" s="144"/>
      <c r="B83" s="175"/>
      <c r="C83" s="150" t="s">
        <v>756</v>
      </c>
      <c r="D83" s="81" t="s">
        <v>25</v>
      </c>
      <c r="E83" s="65" t="s">
        <v>24</v>
      </c>
      <c r="F83" s="65"/>
      <c r="G83" s="66"/>
      <c r="H83" s="66" t="s">
        <v>40</v>
      </c>
      <c r="I83" s="66" t="s">
        <v>17</v>
      </c>
      <c r="J83" s="66" t="s">
        <v>43</v>
      </c>
      <c r="K83" s="66"/>
      <c r="L83" s="66" t="s">
        <v>46</v>
      </c>
      <c r="M83" s="157"/>
      <c r="N83" s="67"/>
    </row>
    <row r="84" spans="1:14" s="11" customFormat="1" ht="17.25">
      <c r="A84" s="144"/>
      <c r="B84" s="175"/>
      <c r="C84" s="161"/>
      <c r="D84" s="81" t="s">
        <v>522</v>
      </c>
      <c r="E84" s="65" t="s">
        <v>759</v>
      </c>
      <c r="F84" s="65"/>
      <c r="G84" s="66"/>
      <c r="H84" s="66" t="s">
        <v>40</v>
      </c>
      <c r="I84" s="66" t="s">
        <v>17</v>
      </c>
      <c r="J84" s="66" t="s">
        <v>43</v>
      </c>
      <c r="K84" s="66"/>
      <c r="L84" s="66" t="s">
        <v>46</v>
      </c>
      <c r="M84" s="157"/>
      <c r="N84" s="67" t="s">
        <v>523</v>
      </c>
    </row>
    <row r="85" spans="1:14" s="11" customFormat="1" ht="17.25">
      <c r="A85" s="144"/>
      <c r="B85" s="175"/>
      <c r="C85" s="151"/>
      <c r="D85" s="81"/>
      <c r="E85" s="65"/>
      <c r="F85" s="65"/>
      <c r="G85" s="66"/>
      <c r="H85" s="66"/>
      <c r="I85" s="66"/>
      <c r="J85" s="66"/>
      <c r="K85" s="66"/>
      <c r="L85" s="66"/>
      <c r="M85" s="157"/>
      <c r="N85" s="67"/>
    </row>
    <row r="86" spans="1:14" s="11" customFormat="1" ht="17.25">
      <c r="A86" s="144"/>
      <c r="B86" s="175"/>
      <c r="C86" s="150" t="s">
        <v>761</v>
      </c>
      <c r="D86" s="81" t="s">
        <v>25</v>
      </c>
      <c r="E86" s="65" t="s">
        <v>24</v>
      </c>
      <c r="F86" s="65"/>
      <c r="G86" s="66"/>
      <c r="H86" s="66" t="s">
        <v>40</v>
      </c>
      <c r="I86" s="66" t="s">
        <v>17</v>
      </c>
      <c r="J86" s="66" t="s">
        <v>43</v>
      </c>
      <c r="K86" s="66"/>
      <c r="L86" s="66" t="s">
        <v>46</v>
      </c>
      <c r="M86" s="157"/>
      <c r="N86" s="67"/>
    </row>
    <row r="87" spans="1:14" s="11" customFormat="1" ht="17.25">
      <c r="A87" s="144"/>
      <c r="B87" s="175"/>
      <c r="C87" s="161"/>
      <c r="D87" s="81" t="s">
        <v>762</v>
      </c>
      <c r="E87" s="65" t="s">
        <v>522</v>
      </c>
      <c r="F87" s="65"/>
      <c r="G87" s="66"/>
      <c r="H87" s="66" t="s">
        <v>40</v>
      </c>
      <c r="I87" s="66" t="s">
        <v>17</v>
      </c>
      <c r="J87" s="66" t="s">
        <v>43</v>
      </c>
      <c r="K87" s="66"/>
      <c r="L87" s="66" t="s">
        <v>46</v>
      </c>
      <c r="M87" s="157"/>
      <c r="N87" s="67" t="s">
        <v>523</v>
      </c>
    </row>
    <row r="88" spans="1:14" s="11" customFormat="1" ht="17.25">
      <c r="A88" s="144"/>
      <c r="B88" s="175"/>
      <c r="C88" s="94"/>
      <c r="D88" s="86"/>
      <c r="E88" s="87"/>
      <c r="F88" s="87"/>
      <c r="G88" s="80"/>
      <c r="H88" s="66"/>
      <c r="I88" s="66"/>
      <c r="J88" s="66"/>
      <c r="K88" s="66"/>
      <c r="L88" s="66"/>
      <c r="M88" s="157"/>
      <c r="N88" s="67"/>
    </row>
    <row r="89" spans="1:14" s="11" customFormat="1" ht="17.25">
      <c r="A89" s="144"/>
      <c r="B89" s="175"/>
      <c r="C89" s="176" t="s">
        <v>57</v>
      </c>
      <c r="D89" s="84" t="s">
        <v>25</v>
      </c>
      <c r="E89" s="85" t="s">
        <v>24</v>
      </c>
      <c r="F89" s="85"/>
      <c r="G89" s="66" t="s">
        <v>45</v>
      </c>
      <c r="H89" s="66" t="s">
        <v>40</v>
      </c>
      <c r="I89" s="66" t="s">
        <v>17</v>
      </c>
      <c r="J89" s="66" t="s">
        <v>43</v>
      </c>
      <c r="K89" s="66" t="s">
        <v>44</v>
      </c>
      <c r="L89" s="66" t="s">
        <v>46</v>
      </c>
      <c r="M89" s="157"/>
      <c r="N89" s="67"/>
    </row>
    <row r="90" spans="1:14" s="11" customFormat="1" ht="17.25">
      <c r="A90" s="144"/>
      <c r="B90" s="175"/>
      <c r="C90" s="176"/>
      <c r="D90" s="86" t="s">
        <v>524</v>
      </c>
      <c r="E90" s="87" t="s">
        <v>763</v>
      </c>
      <c r="F90" s="87" t="s">
        <v>533</v>
      </c>
      <c r="G90" s="66" t="s">
        <v>45</v>
      </c>
      <c r="H90" s="66" t="s">
        <v>40</v>
      </c>
      <c r="I90" s="66" t="s">
        <v>17</v>
      </c>
      <c r="J90" s="66" t="s">
        <v>43</v>
      </c>
      <c r="K90" s="66" t="s">
        <v>44</v>
      </c>
      <c r="L90" s="66" t="s">
        <v>46</v>
      </c>
      <c r="M90" s="157"/>
      <c r="N90" s="88" t="s">
        <v>525</v>
      </c>
    </row>
    <row r="91" spans="1:14" s="11" customFormat="1" ht="17.25">
      <c r="A91" s="144"/>
      <c r="B91" s="175"/>
      <c r="C91" s="176"/>
      <c r="D91" s="81" t="s">
        <v>66</v>
      </c>
      <c r="E91" s="65" t="s">
        <v>85</v>
      </c>
      <c r="F91" s="65"/>
      <c r="G91" s="66" t="s">
        <v>45</v>
      </c>
      <c r="H91" s="66" t="s">
        <v>40</v>
      </c>
      <c r="I91" s="66" t="s">
        <v>17</v>
      </c>
      <c r="J91" s="66" t="s">
        <v>43</v>
      </c>
      <c r="K91" s="66" t="s">
        <v>44</v>
      </c>
      <c r="L91" s="66" t="s">
        <v>46</v>
      </c>
      <c r="M91" s="157"/>
      <c r="N91" s="67" t="s">
        <v>526</v>
      </c>
    </row>
    <row r="92" spans="1:14" s="11" customFormat="1" ht="18" thickBot="1">
      <c r="A92" s="145"/>
      <c r="B92" s="175"/>
      <c r="C92" s="176"/>
      <c r="D92" s="81"/>
      <c r="E92" s="65"/>
      <c r="F92" s="65"/>
      <c r="G92" s="66"/>
      <c r="H92" s="66"/>
      <c r="I92" s="66"/>
      <c r="J92" s="66"/>
      <c r="K92" s="66"/>
      <c r="L92" s="66"/>
      <c r="M92" s="157"/>
      <c r="N92" s="67"/>
    </row>
    <row r="93" spans="1:14" s="11" customFormat="1" ht="17.25">
      <c r="A93" s="168" t="s">
        <v>78</v>
      </c>
      <c r="B93" s="171" t="s">
        <v>76</v>
      </c>
      <c r="C93" s="95" t="s">
        <v>534</v>
      </c>
      <c r="D93" s="96" t="s">
        <v>76</v>
      </c>
      <c r="E93" s="172" t="s">
        <v>535</v>
      </c>
      <c r="F93" s="173"/>
      <c r="G93" s="97" t="s">
        <v>88</v>
      </c>
      <c r="H93" s="97" t="s">
        <v>41</v>
      </c>
      <c r="I93" s="97"/>
      <c r="J93" s="97"/>
      <c r="K93" s="97"/>
      <c r="L93" s="97"/>
      <c r="M93" s="177" t="s">
        <v>642</v>
      </c>
      <c r="N93" s="152" t="s">
        <v>644</v>
      </c>
    </row>
    <row r="94" spans="1:14" s="35" customFormat="1" ht="17.25">
      <c r="A94" s="169"/>
      <c r="B94" s="161"/>
      <c r="C94" s="98"/>
      <c r="D94" s="99"/>
      <c r="E94" s="100"/>
      <c r="F94" s="100"/>
      <c r="G94" s="101"/>
      <c r="H94" s="102"/>
      <c r="I94" s="102"/>
      <c r="J94" s="102"/>
      <c r="K94" s="102"/>
      <c r="L94" s="102"/>
      <c r="M94" s="177"/>
      <c r="N94" s="166"/>
    </row>
    <row r="95" spans="1:14" s="35" customFormat="1" ht="35.25" thickBot="1">
      <c r="A95" s="170"/>
      <c r="B95" s="162"/>
      <c r="C95" s="103" t="s">
        <v>536</v>
      </c>
      <c r="D95" s="104" t="s">
        <v>76</v>
      </c>
      <c r="E95" s="105" t="s">
        <v>537</v>
      </c>
      <c r="F95" s="105" t="s">
        <v>538</v>
      </c>
      <c r="G95" s="106" t="s">
        <v>87</v>
      </c>
      <c r="H95" s="106" t="s">
        <v>41</v>
      </c>
      <c r="I95" s="106"/>
      <c r="J95" s="106"/>
      <c r="K95" s="106"/>
      <c r="L95" s="106"/>
      <c r="M95" s="178"/>
      <c r="N95" s="167"/>
    </row>
    <row r="96" spans="1:14" s="11" customFormat="1">
      <c r="D96" s="12"/>
      <c r="E96" s="13"/>
      <c r="F96" s="13"/>
      <c r="G96" s="14"/>
      <c r="H96" s="14"/>
      <c r="I96" s="14"/>
      <c r="J96" s="14"/>
      <c r="K96" s="14"/>
      <c r="L96" s="14"/>
      <c r="M96" s="15"/>
      <c r="N96" s="38"/>
    </row>
    <row r="97" spans="4:14" s="11" customFormat="1">
      <c r="D97" s="12"/>
      <c r="E97" s="13"/>
      <c r="F97" s="13"/>
      <c r="G97" s="14"/>
      <c r="H97" s="14"/>
      <c r="I97" s="14"/>
      <c r="J97" s="14"/>
      <c r="K97" s="14"/>
      <c r="L97" s="14"/>
      <c r="M97" s="15"/>
      <c r="N97" s="38"/>
    </row>
    <row r="98" spans="4:14" s="11" customFormat="1">
      <c r="D98" s="12"/>
      <c r="E98" s="13"/>
      <c r="F98" s="13"/>
      <c r="G98" s="14"/>
      <c r="H98" s="14"/>
      <c r="I98" s="14"/>
      <c r="J98" s="14"/>
      <c r="K98" s="14"/>
      <c r="L98" s="14"/>
      <c r="M98" s="15"/>
      <c r="N98" s="38"/>
    </row>
    <row r="99" spans="4:14" s="11" customFormat="1">
      <c r="D99" s="12"/>
      <c r="E99" s="13"/>
      <c r="F99" s="13"/>
      <c r="G99" s="14"/>
      <c r="H99" s="14"/>
      <c r="I99" s="14"/>
      <c r="J99" s="14"/>
      <c r="K99" s="14"/>
      <c r="L99" s="14"/>
      <c r="M99" s="15"/>
      <c r="N99" s="38"/>
    </row>
    <row r="100" spans="4:14" s="11" customFormat="1">
      <c r="D100" s="12"/>
      <c r="E100" s="13"/>
      <c r="F100" s="13"/>
      <c r="G100" s="14"/>
      <c r="H100" s="14"/>
      <c r="I100" s="14"/>
      <c r="J100" s="14"/>
      <c r="K100" s="14"/>
      <c r="L100" s="14"/>
      <c r="M100" s="15"/>
      <c r="N100" s="38"/>
    </row>
    <row r="101" spans="4:14" s="11" customFormat="1">
      <c r="D101" s="12"/>
      <c r="E101" s="13"/>
      <c r="F101" s="13"/>
      <c r="G101" s="14"/>
      <c r="H101" s="14"/>
      <c r="I101" s="14"/>
      <c r="J101" s="14"/>
      <c r="K101" s="14"/>
      <c r="L101" s="14"/>
      <c r="M101" s="15"/>
      <c r="N101" s="38"/>
    </row>
    <row r="102" spans="4:14" s="11" customFormat="1">
      <c r="D102" s="12"/>
      <c r="E102" s="13"/>
      <c r="F102" s="13"/>
      <c r="G102" s="14"/>
      <c r="H102" s="14"/>
      <c r="I102" s="14"/>
      <c r="J102" s="14"/>
      <c r="K102" s="14"/>
      <c r="L102" s="14"/>
      <c r="M102" s="15"/>
      <c r="N102" s="38"/>
    </row>
    <row r="103" spans="4:14" s="11" customFormat="1">
      <c r="D103" s="12"/>
      <c r="E103" s="13"/>
      <c r="F103" s="13"/>
      <c r="G103" s="14"/>
      <c r="H103" s="14"/>
      <c r="I103" s="14"/>
      <c r="J103" s="14"/>
      <c r="K103" s="14"/>
      <c r="L103" s="14"/>
      <c r="M103" s="15"/>
      <c r="N103" s="38"/>
    </row>
    <row r="104" spans="4:14" s="11" customFormat="1">
      <c r="D104" s="12"/>
      <c r="E104" s="13"/>
      <c r="F104" s="13"/>
      <c r="G104" s="14"/>
      <c r="H104" s="14"/>
      <c r="I104" s="14"/>
      <c r="J104" s="14"/>
      <c r="K104" s="14"/>
      <c r="L104" s="14"/>
      <c r="M104" s="15"/>
      <c r="N104" s="38"/>
    </row>
    <row r="105" spans="4:14" s="11" customFormat="1">
      <c r="D105" s="12"/>
      <c r="E105" s="13"/>
      <c r="F105" s="13"/>
      <c r="G105" s="14"/>
      <c r="H105" s="14"/>
      <c r="I105" s="14"/>
      <c r="J105" s="14"/>
      <c r="K105" s="14"/>
      <c r="L105" s="14"/>
      <c r="M105" s="15"/>
      <c r="N105" s="38"/>
    </row>
    <row r="106" spans="4:14" s="11" customFormat="1">
      <c r="D106" s="12"/>
      <c r="E106" s="13"/>
      <c r="F106" s="13"/>
      <c r="G106" s="14"/>
      <c r="H106" s="14"/>
      <c r="I106" s="14"/>
      <c r="J106" s="14"/>
      <c r="K106" s="14"/>
      <c r="L106" s="14"/>
      <c r="M106" s="15"/>
      <c r="N106" s="38"/>
    </row>
    <row r="107" spans="4:14" s="11" customFormat="1">
      <c r="D107" s="12"/>
      <c r="E107" s="13"/>
      <c r="F107" s="13"/>
      <c r="G107" s="14"/>
      <c r="H107" s="14"/>
      <c r="I107" s="14"/>
      <c r="J107" s="14"/>
      <c r="K107" s="14"/>
      <c r="L107" s="14"/>
      <c r="M107" s="15"/>
      <c r="N107" s="38"/>
    </row>
    <row r="108" spans="4:14" s="11" customFormat="1">
      <c r="D108" s="12"/>
      <c r="E108" s="13"/>
      <c r="F108" s="13"/>
      <c r="G108" s="14"/>
      <c r="H108" s="14"/>
      <c r="I108" s="14"/>
      <c r="J108" s="14"/>
      <c r="K108" s="14"/>
      <c r="L108" s="14"/>
      <c r="M108" s="15"/>
      <c r="N108" s="38"/>
    </row>
    <row r="109" spans="4:14" s="11" customFormat="1">
      <c r="D109" s="12"/>
      <c r="E109" s="13"/>
      <c r="F109" s="13"/>
      <c r="G109" s="14"/>
      <c r="H109" s="14"/>
      <c r="I109" s="14"/>
      <c r="J109" s="14"/>
      <c r="K109" s="14"/>
      <c r="L109" s="14"/>
      <c r="M109" s="15"/>
      <c r="N109" s="38"/>
    </row>
    <row r="110" spans="4:14" s="11" customFormat="1">
      <c r="D110" s="12"/>
      <c r="E110" s="13"/>
      <c r="F110" s="13"/>
      <c r="G110" s="14"/>
      <c r="H110" s="14"/>
      <c r="I110" s="14"/>
      <c r="J110" s="14"/>
      <c r="K110" s="14"/>
      <c r="L110" s="14"/>
      <c r="M110" s="15"/>
      <c r="N110" s="38"/>
    </row>
    <row r="111" spans="4:14" s="11" customFormat="1">
      <c r="D111" s="12"/>
      <c r="E111" s="13"/>
      <c r="F111" s="13"/>
      <c r="G111" s="14"/>
      <c r="H111" s="14"/>
      <c r="I111" s="14"/>
      <c r="J111" s="14"/>
      <c r="K111" s="14"/>
      <c r="L111" s="14"/>
      <c r="M111" s="15"/>
      <c r="N111" s="38"/>
    </row>
    <row r="112" spans="4:14" s="11" customFormat="1">
      <c r="D112" s="12"/>
      <c r="E112" s="13"/>
      <c r="F112" s="13"/>
      <c r="G112" s="14"/>
      <c r="H112" s="14"/>
      <c r="I112" s="14"/>
      <c r="J112" s="14"/>
      <c r="K112" s="14"/>
      <c r="L112" s="14"/>
      <c r="M112" s="15"/>
      <c r="N112" s="38"/>
    </row>
    <row r="113" spans="4:14" s="11" customFormat="1">
      <c r="D113" s="12"/>
      <c r="E113" s="13"/>
      <c r="F113" s="13"/>
      <c r="G113" s="14"/>
      <c r="H113" s="14"/>
      <c r="I113" s="14"/>
      <c r="J113" s="14"/>
      <c r="K113" s="14"/>
      <c r="L113" s="14"/>
      <c r="M113" s="15"/>
      <c r="N113" s="38"/>
    </row>
    <row r="114" spans="4:14" s="11" customFormat="1">
      <c r="D114" s="12"/>
      <c r="E114" s="13"/>
      <c r="F114" s="13"/>
      <c r="G114" s="14"/>
      <c r="H114" s="14"/>
      <c r="I114" s="14"/>
      <c r="J114" s="14"/>
      <c r="K114" s="14"/>
      <c r="L114" s="14"/>
      <c r="M114" s="15"/>
      <c r="N114" s="38"/>
    </row>
    <row r="115" spans="4:14" s="11" customFormat="1">
      <c r="D115" s="12"/>
      <c r="E115" s="13"/>
      <c r="F115" s="13"/>
      <c r="G115" s="14"/>
      <c r="H115" s="14"/>
      <c r="I115" s="14"/>
      <c r="J115" s="14"/>
      <c r="K115" s="14"/>
      <c r="L115" s="14"/>
      <c r="M115" s="15"/>
      <c r="N115" s="38"/>
    </row>
    <row r="116" spans="4:14" s="11" customFormat="1">
      <c r="D116" s="12"/>
      <c r="E116" s="13"/>
      <c r="F116" s="13"/>
      <c r="G116" s="14"/>
      <c r="H116" s="14"/>
      <c r="I116" s="14"/>
      <c r="J116" s="14"/>
      <c r="K116" s="14"/>
      <c r="L116" s="14"/>
      <c r="M116" s="15"/>
      <c r="N116" s="38"/>
    </row>
    <row r="117" spans="4:14" s="11" customFormat="1">
      <c r="D117" s="12"/>
      <c r="E117" s="13"/>
      <c r="F117" s="13"/>
      <c r="G117" s="14"/>
      <c r="H117" s="14"/>
      <c r="I117" s="14"/>
      <c r="J117" s="14"/>
      <c r="K117" s="14"/>
      <c r="L117" s="14"/>
      <c r="M117" s="15"/>
      <c r="N117" s="38"/>
    </row>
    <row r="118" spans="4:14" s="11" customFormat="1">
      <c r="D118" s="12"/>
      <c r="E118" s="13"/>
      <c r="F118" s="13"/>
      <c r="G118" s="14"/>
      <c r="H118" s="14"/>
      <c r="I118" s="14"/>
      <c r="J118" s="14"/>
      <c r="K118" s="14"/>
      <c r="L118" s="14"/>
      <c r="M118" s="15"/>
      <c r="N118" s="38"/>
    </row>
    <row r="119" spans="4:14" s="11" customFormat="1">
      <c r="D119" s="12"/>
      <c r="E119" s="13"/>
      <c r="F119" s="13"/>
      <c r="G119" s="14"/>
      <c r="H119" s="14"/>
      <c r="I119" s="14"/>
      <c r="J119" s="14"/>
      <c r="K119" s="14"/>
      <c r="L119" s="14"/>
      <c r="M119" s="15"/>
      <c r="N119" s="38"/>
    </row>
    <row r="120" spans="4:14" s="11" customFormat="1">
      <c r="D120" s="12"/>
      <c r="E120" s="13"/>
      <c r="F120" s="13"/>
      <c r="G120" s="14"/>
      <c r="H120" s="14"/>
      <c r="I120" s="14"/>
      <c r="J120" s="14"/>
      <c r="K120" s="14"/>
      <c r="L120" s="14"/>
      <c r="M120" s="15"/>
      <c r="N120" s="38"/>
    </row>
    <row r="121" spans="4:14" s="11" customFormat="1">
      <c r="D121" s="12"/>
      <c r="E121" s="13"/>
      <c r="F121" s="13"/>
      <c r="G121" s="14"/>
      <c r="H121" s="14"/>
      <c r="I121" s="14"/>
      <c r="J121" s="14"/>
      <c r="K121" s="14"/>
      <c r="L121" s="14"/>
      <c r="M121" s="15"/>
      <c r="N121" s="38"/>
    </row>
    <row r="122" spans="4:14" s="11" customFormat="1">
      <c r="D122" s="12"/>
      <c r="E122" s="13"/>
      <c r="F122" s="13"/>
      <c r="G122" s="14"/>
      <c r="H122" s="14"/>
      <c r="I122" s="14"/>
      <c r="J122" s="14"/>
      <c r="K122" s="14"/>
      <c r="L122" s="14"/>
      <c r="M122" s="15"/>
      <c r="N122" s="38"/>
    </row>
    <row r="123" spans="4:14" s="11" customFormat="1">
      <c r="D123" s="12"/>
      <c r="E123" s="13"/>
      <c r="F123" s="13"/>
      <c r="G123" s="14"/>
      <c r="H123" s="14"/>
      <c r="I123" s="14"/>
      <c r="J123" s="14"/>
      <c r="K123" s="14"/>
      <c r="L123" s="14"/>
      <c r="M123" s="15"/>
      <c r="N123" s="38"/>
    </row>
    <row r="124" spans="4:14" s="11" customFormat="1">
      <c r="D124" s="12"/>
      <c r="E124" s="13"/>
      <c r="F124" s="13"/>
      <c r="G124" s="14"/>
      <c r="H124" s="14"/>
      <c r="I124" s="14"/>
      <c r="J124" s="14"/>
      <c r="K124" s="14"/>
      <c r="L124" s="14"/>
      <c r="M124" s="15"/>
      <c r="N124" s="38"/>
    </row>
    <row r="125" spans="4:14" s="11" customFormat="1">
      <c r="D125" s="12"/>
      <c r="E125" s="13"/>
      <c r="F125" s="13"/>
      <c r="G125" s="14"/>
      <c r="H125" s="14"/>
      <c r="I125" s="14"/>
      <c r="J125" s="14"/>
      <c r="K125" s="14"/>
      <c r="L125" s="14"/>
      <c r="M125" s="15"/>
      <c r="N125" s="38"/>
    </row>
    <row r="126" spans="4:14" s="11" customFormat="1">
      <c r="D126" s="12"/>
      <c r="E126" s="13"/>
      <c r="F126" s="13"/>
      <c r="G126" s="14"/>
      <c r="H126" s="14"/>
      <c r="I126" s="14"/>
      <c r="J126" s="14"/>
      <c r="K126" s="14"/>
      <c r="L126" s="14"/>
      <c r="M126" s="15"/>
      <c r="N126" s="38"/>
    </row>
    <row r="127" spans="4:14" s="11" customFormat="1">
      <c r="D127" s="12"/>
      <c r="E127" s="13"/>
      <c r="F127" s="13"/>
      <c r="G127" s="14"/>
      <c r="H127" s="14"/>
      <c r="I127" s="14"/>
      <c r="J127" s="14"/>
      <c r="K127" s="14"/>
      <c r="L127" s="14"/>
      <c r="M127" s="15"/>
      <c r="N127" s="38"/>
    </row>
    <row r="128" spans="4:14" s="11" customFormat="1">
      <c r="D128" s="12"/>
      <c r="E128" s="13"/>
      <c r="F128" s="13"/>
      <c r="G128" s="14"/>
      <c r="H128" s="14"/>
      <c r="I128" s="14"/>
      <c r="J128" s="14"/>
      <c r="K128" s="14"/>
      <c r="L128" s="14"/>
      <c r="M128" s="15"/>
      <c r="N128" s="38"/>
    </row>
    <row r="129" spans="4:14" s="11" customFormat="1">
      <c r="D129" s="12"/>
      <c r="E129" s="13"/>
      <c r="F129" s="13"/>
      <c r="G129" s="14"/>
      <c r="H129" s="14"/>
      <c r="I129" s="14"/>
      <c r="J129" s="14"/>
      <c r="K129" s="14"/>
      <c r="L129" s="14"/>
      <c r="M129" s="15"/>
      <c r="N129" s="38"/>
    </row>
    <row r="130" spans="4:14" s="11" customFormat="1">
      <c r="D130" s="12"/>
      <c r="E130" s="13"/>
      <c r="F130" s="13"/>
      <c r="G130" s="14"/>
      <c r="H130" s="14"/>
      <c r="I130" s="14"/>
      <c r="J130" s="14"/>
      <c r="K130" s="14"/>
      <c r="L130" s="14"/>
      <c r="M130" s="15"/>
      <c r="N130" s="38"/>
    </row>
    <row r="131" spans="4:14" s="11" customFormat="1">
      <c r="D131" s="12"/>
      <c r="E131" s="13"/>
      <c r="F131" s="13"/>
      <c r="G131" s="14"/>
      <c r="H131" s="14"/>
      <c r="I131" s="14"/>
      <c r="J131" s="14"/>
      <c r="K131" s="14"/>
      <c r="L131" s="14"/>
      <c r="M131" s="15"/>
      <c r="N131" s="38"/>
    </row>
    <row r="132" spans="4:14" s="11" customFormat="1">
      <c r="D132" s="12"/>
      <c r="E132" s="13"/>
      <c r="F132" s="13"/>
      <c r="G132" s="14"/>
      <c r="H132" s="14"/>
      <c r="I132" s="14"/>
      <c r="J132" s="14"/>
      <c r="K132" s="14"/>
      <c r="L132" s="14"/>
      <c r="M132" s="15"/>
      <c r="N132" s="38"/>
    </row>
    <row r="133" spans="4:14" s="11" customFormat="1">
      <c r="D133" s="12"/>
      <c r="E133" s="13"/>
      <c r="F133" s="13"/>
      <c r="G133" s="14"/>
      <c r="H133" s="14"/>
      <c r="I133" s="14"/>
      <c r="J133" s="14"/>
      <c r="K133" s="14"/>
      <c r="L133" s="14"/>
      <c r="M133" s="15"/>
      <c r="N133" s="38"/>
    </row>
    <row r="134" spans="4:14" s="11" customFormat="1">
      <c r="D134" s="12"/>
      <c r="E134" s="13"/>
      <c r="F134" s="13"/>
      <c r="G134" s="14"/>
      <c r="H134" s="14"/>
      <c r="I134" s="14"/>
      <c r="J134" s="14"/>
      <c r="K134" s="14"/>
      <c r="L134" s="14"/>
      <c r="M134" s="15"/>
      <c r="N134" s="38"/>
    </row>
    <row r="135" spans="4:14" s="11" customFormat="1">
      <c r="D135" s="12"/>
      <c r="E135" s="13"/>
      <c r="F135" s="13"/>
      <c r="G135" s="14"/>
      <c r="H135" s="14"/>
      <c r="I135" s="14"/>
      <c r="J135" s="14"/>
      <c r="K135" s="14"/>
      <c r="L135" s="14"/>
      <c r="M135" s="15"/>
      <c r="N135" s="38"/>
    </row>
    <row r="136" spans="4:14" s="11" customFormat="1">
      <c r="D136" s="12"/>
      <c r="E136" s="13"/>
      <c r="F136" s="13"/>
      <c r="G136" s="14"/>
      <c r="H136" s="14"/>
      <c r="I136" s="14"/>
      <c r="J136" s="14"/>
      <c r="K136" s="14"/>
      <c r="L136" s="14"/>
      <c r="M136" s="15"/>
      <c r="N136" s="38"/>
    </row>
    <row r="137" spans="4:14" s="11" customFormat="1">
      <c r="D137" s="12"/>
      <c r="E137" s="13"/>
      <c r="F137" s="13"/>
      <c r="G137" s="14"/>
      <c r="H137" s="14"/>
      <c r="I137" s="14"/>
      <c r="J137" s="14"/>
      <c r="K137" s="14"/>
      <c r="L137" s="14"/>
      <c r="M137" s="15"/>
      <c r="N137" s="38"/>
    </row>
    <row r="138" spans="4:14" s="11" customFormat="1">
      <c r="D138" s="12"/>
      <c r="E138" s="13"/>
      <c r="F138" s="13"/>
      <c r="G138" s="14"/>
      <c r="H138" s="14"/>
      <c r="I138" s="14"/>
      <c r="J138" s="14"/>
      <c r="K138" s="14"/>
      <c r="L138" s="14"/>
      <c r="M138" s="15"/>
      <c r="N138" s="38"/>
    </row>
    <row r="139" spans="4:14" s="11" customFormat="1">
      <c r="D139" s="12"/>
      <c r="E139" s="13"/>
      <c r="F139" s="13"/>
      <c r="G139" s="14"/>
      <c r="H139" s="14"/>
      <c r="I139" s="14"/>
      <c r="J139" s="14"/>
      <c r="K139" s="14"/>
      <c r="L139" s="14"/>
      <c r="M139" s="15"/>
      <c r="N139" s="38"/>
    </row>
    <row r="140" spans="4:14" s="11" customFormat="1">
      <c r="D140" s="12"/>
      <c r="E140" s="13"/>
      <c r="F140" s="13"/>
      <c r="G140" s="14"/>
      <c r="H140" s="14"/>
      <c r="I140" s="14"/>
      <c r="J140" s="14"/>
      <c r="K140" s="14"/>
      <c r="L140" s="14"/>
      <c r="M140" s="15"/>
      <c r="N140" s="38"/>
    </row>
    <row r="141" spans="4:14" s="11" customFormat="1">
      <c r="D141" s="12"/>
      <c r="E141" s="13"/>
      <c r="F141" s="13"/>
      <c r="G141" s="14"/>
      <c r="H141" s="14"/>
      <c r="I141" s="14"/>
      <c r="J141" s="14"/>
      <c r="K141" s="14"/>
      <c r="L141" s="14"/>
      <c r="M141" s="15"/>
      <c r="N141" s="38"/>
    </row>
    <row r="142" spans="4:14" s="11" customFormat="1">
      <c r="D142" s="12"/>
      <c r="E142" s="13"/>
      <c r="F142" s="13"/>
      <c r="G142" s="14"/>
      <c r="H142" s="14"/>
      <c r="I142" s="14"/>
      <c r="J142" s="14"/>
      <c r="K142" s="14"/>
      <c r="L142" s="14"/>
      <c r="M142" s="15"/>
      <c r="N142" s="38"/>
    </row>
    <row r="143" spans="4:14" s="11" customFormat="1">
      <c r="D143" s="12"/>
      <c r="E143" s="13"/>
      <c r="F143" s="13"/>
      <c r="G143" s="14"/>
      <c r="H143" s="14"/>
      <c r="I143" s="14"/>
      <c r="J143" s="14"/>
      <c r="K143" s="14"/>
      <c r="L143" s="14"/>
      <c r="M143" s="15"/>
      <c r="N143" s="38"/>
    </row>
    <row r="144" spans="4:14" s="11" customFormat="1">
      <c r="D144" s="12"/>
      <c r="E144" s="13"/>
      <c r="F144" s="13"/>
      <c r="G144" s="14"/>
      <c r="H144" s="14"/>
      <c r="I144" s="14"/>
      <c r="J144" s="14"/>
      <c r="K144" s="14"/>
      <c r="L144" s="14"/>
      <c r="M144" s="15"/>
      <c r="N144" s="38"/>
    </row>
    <row r="145" spans="4:14" s="11" customFormat="1">
      <c r="D145" s="12"/>
      <c r="E145" s="13"/>
      <c r="F145" s="13"/>
      <c r="G145" s="14"/>
      <c r="H145" s="14"/>
      <c r="I145" s="14"/>
      <c r="J145" s="14"/>
      <c r="K145" s="14"/>
      <c r="L145" s="14"/>
      <c r="M145" s="15"/>
      <c r="N145" s="38"/>
    </row>
    <row r="146" spans="4:14" s="11" customFormat="1">
      <c r="D146" s="12"/>
      <c r="E146" s="13"/>
      <c r="F146" s="13"/>
      <c r="G146" s="14"/>
      <c r="H146" s="14"/>
      <c r="I146" s="14"/>
      <c r="J146" s="14"/>
      <c r="K146" s="14"/>
      <c r="L146" s="14"/>
      <c r="M146" s="15"/>
      <c r="N146" s="38"/>
    </row>
    <row r="147" spans="4:14" s="11" customFormat="1">
      <c r="D147" s="12"/>
      <c r="E147" s="13"/>
      <c r="F147" s="13"/>
      <c r="G147" s="14"/>
      <c r="H147" s="14"/>
      <c r="I147" s="14"/>
      <c r="J147" s="14"/>
      <c r="K147" s="14"/>
      <c r="L147" s="14"/>
      <c r="M147" s="15"/>
      <c r="N147" s="38"/>
    </row>
    <row r="148" spans="4:14" s="11" customFormat="1">
      <c r="D148" s="12"/>
      <c r="E148" s="13"/>
      <c r="F148" s="13"/>
      <c r="G148" s="14"/>
      <c r="H148" s="14"/>
      <c r="I148" s="14"/>
      <c r="J148" s="14"/>
      <c r="K148" s="14"/>
      <c r="L148" s="14"/>
      <c r="M148" s="15"/>
      <c r="N148" s="38"/>
    </row>
    <row r="149" spans="4:14" s="11" customFormat="1">
      <c r="D149" s="12"/>
      <c r="E149" s="13"/>
      <c r="F149" s="13"/>
      <c r="G149" s="14"/>
      <c r="H149" s="14"/>
      <c r="I149" s="14"/>
      <c r="J149" s="14"/>
      <c r="K149" s="14"/>
      <c r="L149" s="14"/>
      <c r="M149" s="15"/>
      <c r="N149" s="38"/>
    </row>
    <row r="150" spans="4:14" s="11" customFormat="1">
      <c r="D150" s="12"/>
      <c r="E150" s="13"/>
      <c r="F150" s="13"/>
      <c r="G150" s="14"/>
      <c r="H150" s="14"/>
      <c r="I150" s="14"/>
      <c r="J150" s="14"/>
      <c r="K150" s="14"/>
      <c r="L150" s="14"/>
      <c r="M150" s="15"/>
      <c r="N150" s="38"/>
    </row>
    <row r="151" spans="4:14" s="11" customFormat="1">
      <c r="D151" s="12"/>
      <c r="E151" s="13"/>
      <c r="F151" s="13"/>
      <c r="G151" s="14"/>
      <c r="H151" s="14"/>
      <c r="I151" s="14"/>
      <c r="J151" s="14"/>
      <c r="K151" s="14"/>
      <c r="L151" s="14"/>
      <c r="M151" s="15"/>
      <c r="N151" s="38"/>
    </row>
    <row r="152" spans="4:14" s="11" customFormat="1">
      <c r="D152" s="12"/>
      <c r="E152" s="13"/>
      <c r="F152" s="13"/>
      <c r="G152" s="14"/>
      <c r="H152" s="14"/>
      <c r="I152" s="14"/>
      <c r="J152" s="14"/>
      <c r="K152" s="14"/>
      <c r="L152" s="14"/>
      <c r="M152" s="15"/>
      <c r="N152" s="38"/>
    </row>
    <row r="153" spans="4:14" s="11" customFormat="1">
      <c r="D153" s="12"/>
      <c r="E153" s="13"/>
      <c r="F153" s="13"/>
      <c r="G153" s="14"/>
      <c r="H153" s="14"/>
      <c r="I153" s="14"/>
      <c r="J153" s="14"/>
      <c r="K153" s="14"/>
      <c r="L153" s="14"/>
      <c r="M153" s="15"/>
      <c r="N153" s="38"/>
    </row>
    <row r="154" spans="4:14" s="11" customFormat="1">
      <c r="D154" s="12"/>
      <c r="E154" s="13"/>
      <c r="F154" s="13"/>
      <c r="G154" s="14"/>
      <c r="H154" s="14"/>
      <c r="I154" s="14"/>
      <c r="J154" s="14"/>
      <c r="K154" s="14"/>
      <c r="L154" s="14"/>
      <c r="M154" s="15"/>
      <c r="N154" s="38"/>
    </row>
    <row r="155" spans="4:14" s="11" customFormat="1">
      <c r="D155" s="12"/>
      <c r="E155" s="13"/>
      <c r="F155" s="13"/>
      <c r="G155" s="14"/>
      <c r="H155" s="14"/>
      <c r="I155" s="14"/>
      <c r="J155" s="14"/>
      <c r="K155" s="14"/>
      <c r="L155" s="14"/>
      <c r="M155" s="15"/>
      <c r="N155" s="38"/>
    </row>
    <row r="156" spans="4:14" s="11" customFormat="1">
      <c r="D156" s="12"/>
      <c r="E156" s="13"/>
      <c r="F156" s="13"/>
      <c r="G156" s="14"/>
      <c r="H156" s="14"/>
      <c r="I156" s="14"/>
      <c r="J156" s="14"/>
      <c r="K156" s="14"/>
      <c r="L156" s="14"/>
      <c r="M156" s="15"/>
      <c r="N156" s="38"/>
    </row>
    <row r="157" spans="4:14" s="11" customFormat="1">
      <c r="D157" s="12"/>
      <c r="E157" s="13"/>
      <c r="F157" s="13"/>
      <c r="G157" s="14"/>
      <c r="H157" s="14"/>
      <c r="I157" s="14"/>
      <c r="J157" s="14"/>
      <c r="K157" s="14"/>
      <c r="L157" s="14"/>
      <c r="M157" s="15"/>
      <c r="N157" s="38"/>
    </row>
    <row r="158" spans="4:14" s="11" customFormat="1">
      <c r="D158" s="12"/>
      <c r="E158" s="13"/>
      <c r="F158" s="13"/>
      <c r="G158" s="14"/>
      <c r="H158" s="14"/>
      <c r="I158" s="14"/>
      <c r="J158" s="14"/>
      <c r="K158" s="14"/>
      <c r="L158" s="14"/>
      <c r="M158" s="15"/>
      <c r="N158" s="38"/>
    </row>
    <row r="159" spans="4:14" s="11" customFormat="1">
      <c r="D159" s="12"/>
      <c r="E159" s="13"/>
      <c r="F159" s="13"/>
      <c r="G159" s="14"/>
      <c r="H159" s="14"/>
      <c r="I159" s="14"/>
      <c r="J159" s="14"/>
      <c r="K159" s="14"/>
      <c r="L159" s="14"/>
      <c r="M159" s="15"/>
      <c r="N159" s="38"/>
    </row>
    <row r="160" spans="4:14" s="11" customFormat="1">
      <c r="D160" s="12"/>
      <c r="E160" s="13"/>
      <c r="F160" s="13"/>
      <c r="G160" s="14"/>
      <c r="H160" s="14"/>
      <c r="I160" s="14"/>
      <c r="J160" s="14"/>
      <c r="K160" s="14"/>
      <c r="L160" s="14"/>
      <c r="M160" s="15"/>
      <c r="N160" s="38"/>
    </row>
    <row r="161" spans="4:14" s="11" customFormat="1">
      <c r="D161" s="12"/>
      <c r="E161" s="13"/>
      <c r="F161" s="13"/>
      <c r="G161" s="14"/>
      <c r="H161" s="14"/>
      <c r="I161" s="14"/>
      <c r="J161" s="14"/>
      <c r="K161" s="14"/>
      <c r="L161" s="14"/>
      <c r="M161" s="15"/>
      <c r="N161" s="38"/>
    </row>
    <row r="162" spans="4:14" s="11" customFormat="1">
      <c r="D162" s="12"/>
      <c r="E162" s="13"/>
      <c r="F162" s="13"/>
      <c r="G162" s="14"/>
      <c r="H162" s="14"/>
      <c r="I162" s="14"/>
      <c r="J162" s="14"/>
      <c r="K162" s="14"/>
      <c r="L162" s="14"/>
      <c r="M162" s="15"/>
      <c r="N162" s="38"/>
    </row>
    <row r="163" spans="4:14" s="11" customFormat="1">
      <c r="D163" s="12"/>
      <c r="E163" s="13"/>
      <c r="F163" s="13"/>
      <c r="G163" s="14"/>
      <c r="H163" s="14"/>
      <c r="I163" s="14"/>
      <c r="J163" s="14"/>
      <c r="K163" s="14"/>
      <c r="L163" s="14"/>
      <c r="M163" s="15"/>
      <c r="N163" s="38"/>
    </row>
    <row r="164" spans="4:14" s="11" customFormat="1">
      <c r="D164" s="12"/>
      <c r="E164" s="13"/>
      <c r="F164" s="13"/>
      <c r="G164" s="14"/>
      <c r="H164" s="14"/>
      <c r="I164" s="14"/>
      <c r="J164" s="14"/>
      <c r="K164" s="14"/>
      <c r="L164" s="14"/>
      <c r="M164" s="15"/>
      <c r="N164" s="38"/>
    </row>
    <row r="165" spans="4:14" s="11" customFormat="1">
      <c r="D165" s="12"/>
      <c r="E165" s="13"/>
      <c r="F165" s="13"/>
      <c r="G165" s="14"/>
      <c r="H165" s="14"/>
      <c r="I165" s="14"/>
      <c r="J165" s="14"/>
      <c r="K165" s="14"/>
      <c r="L165" s="14"/>
      <c r="M165" s="15"/>
      <c r="N165" s="38"/>
    </row>
    <row r="166" spans="4:14" s="11" customFormat="1">
      <c r="D166" s="12"/>
      <c r="E166" s="13"/>
      <c r="F166" s="13"/>
      <c r="G166" s="14"/>
      <c r="H166" s="14"/>
      <c r="I166" s="14"/>
      <c r="J166" s="14"/>
      <c r="K166" s="14"/>
      <c r="L166" s="14"/>
      <c r="M166" s="15"/>
      <c r="N166" s="38"/>
    </row>
    <row r="167" spans="4:14" s="11" customFormat="1">
      <c r="D167" s="12"/>
      <c r="E167" s="13"/>
      <c r="F167" s="13"/>
      <c r="G167" s="14"/>
      <c r="H167" s="14"/>
      <c r="I167" s="14"/>
      <c r="J167" s="14"/>
      <c r="K167" s="14"/>
      <c r="L167" s="14"/>
      <c r="M167" s="15"/>
      <c r="N167" s="38"/>
    </row>
    <row r="168" spans="4:14" s="11" customFormat="1">
      <c r="D168" s="12"/>
      <c r="E168" s="13"/>
      <c r="F168" s="13"/>
      <c r="G168" s="14"/>
      <c r="H168" s="14"/>
      <c r="I168" s="14"/>
      <c r="J168" s="14"/>
      <c r="K168" s="14"/>
      <c r="L168" s="14"/>
      <c r="M168" s="15"/>
      <c r="N168" s="38"/>
    </row>
    <row r="169" spans="4:14" s="11" customFormat="1">
      <c r="D169" s="12"/>
      <c r="E169" s="13"/>
      <c r="F169" s="13"/>
      <c r="G169" s="14"/>
      <c r="H169" s="14"/>
      <c r="I169" s="14"/>
      <c r="J169" s="14"/>
      <c r="K169" s="14"/>
      <c r="L169" s="14"/>
      <c r="M169" s="15"/>
      <c r="N169" s="38"/>
    </row>
    <row r="170" spans="4:14" s="11" customFormat="1">
      <c r="D170" s="12"/>
      <c r="E170" s="13"/>
      <c r="F170" s="13"/>
      <c r="G170" s="14"/>
      <c r="H170" s="14"/>
      <c r="I170" s="14"/>
      <c r="J170" s="14"/>
      <c r="K170" s="14"/>
      <c r="L170" s="14"/>
      <c r="M170" s="15"/>
      <c r="N170" s="38"/>
    </row>
    <row r="171" spans="4:14" s="11" customFormat="1">
      <c r="D171" s="12"/>
      <c r="E171" s="13"/>
      <c r="F171" s="13"/>
      <c r="G171" s="14"/>
      <c r="H171" s="14"/>
      <c r="I171" s="14"/>
      <c r="J171" s="14"/>
      <c r="K171" s="14"/>
      <c r="L171" s="14"/>
      <c r="M171" s="15"/>
      <c r="N171" s="38"/>
    </row>
    <row r="172" spans="4:14" s="11" customFormat="1">
      <c r="D172" s="12"/>
      <c r="E172" s="13"/>
      <c r="F172" s="13"/>
      <c r="G172" s="14"/>
      <c r="H172" s="14"/>
      <c r="I172" s="14"/>
      <c r="J172" s="14"/>
      <c r="K172" s="14"/>
      <c r="L172" s="14"/>
      <c r="M172" s="15"/>
      <c r="N172" s="38"/>
    </row>
    <row r="173" spans="4:14" s="11" customFormat="1">
      <c r="D173" s="12"/>
      <c r="E173" s="13"/>
      <c r="F173" s="13"/>
      <c r="G173" s="14"/>
      <c r="H173" s="14"/>
      <c r="I173" s="14"/>
      <c r="J173" s="14"/>
      <c r="K173" s="14"/>
      <c r="L173" s="14"/>
      <c r="M173" s="15"/>
      <c r="N173" s="38"/>
    </row>
    <row r="174" spans="4:14" s="11" customFormat="1">
      <c r="D174" s="12"/>
      <c r="E174" s="13"/>
      <c r="F174" s="13"/>
      <c r="G174" s="14"/>
      <c r="H174" s="14"/>
      <c r="I174" s="14"/>
      <c r="J174" s="14"/>
      <c r="K174" s="14"/>
      <c r="L174" s="14"/>
      <c r="M174" s="15"/>
      <c r="N174" s="38"/>
    </row>
    <row r="175" spans="4:14" s="11" customFormat="1">
      <c r="D175" s="12"/>
      <c r="E175" s="13"/>
      <c r="F175" s="13"/>
      <c r="G175" s="14"/>
      <c r="H175" s="14"/>
      <c r="I175" s="14"/>
      <c r="J175" s="14"/>
      <c r="K175" s="14"/>
      <c r="L175" s="14"/>
      <c r="M175" s="15"/>
      <c r="N175" s="38"/>
    </row>
    <row r="176" spans="4:14" s="11" customFormat="1">
      <c r="D176" s="12"/>
      <c r="E176" s="13"/>
      <c r="F176" s="13"/>
      <c r="G176" s="14"/>
      <c r="H176" s="14"/>
      <c r="I176" s="14"/>
      <c r="J176" s="14"/>
      <c r="K176" s="14"/>
      <c r="L176" s="14"/>
      <c r="M176" s="15"/>
      <c r="N176" s="38"/>
    </row>
    <row r="177" spans="4:14" s="11" customFormat="1">
      <c r="D177" s="12"/>
      <c r="E177" s="13"/>
      <c r="F177" s="13"/>
      <c r="G177" s="14"/>
      <c r="H177" s="14"/>
      <c r="I177" s="14"/>
      <c r="J177" s="14"/>
      <c r="K177" s="14"/>
      <c r="L177" s="14"/>
      <c r="M177" s="15"/>
      <c r="N177" s="38"/>
    </row>
    <row r="178" spans="4:14" s="11" customFormat="1">
      <c r="D178" s="12"/>
      <c r="E178" s="13"/>
      <c r="F178" s="13"/>
      <c r="G178" s="14"/>
      <c r="H178" s="14"/>
      <c r="I178" s="14"/>
      <c r="J178" s="14"/>
      <c r="K178" s="14"/>
      <c r="L178" s="14"/>
      <c r="M178" s="15"/>
      <c r="N178" s="38"/>
    </row>
    <row r="179" spans="4:14" s="11" customFormat="1">
      <c r="D179" s="12"/>
      <c r="E179" s="13"/>
      <c r="F179" s="13"/>
      <c r="G179" s="14"/>
      <c r="H179" s="14"/>
      <c r="I179" s="14"/>
      <c r="J179" s="14"/>
      <c r="K179" s="14"/>
      <c r="L179" s="14"/>
      <c r="M179" s="15"/>
      <c r="N179" s="38"/>
    </row>
    <row r="180" spans="4:14" s="11" customFormat="1">
      <c r="D180" s="12"/>
      <c r="E180" s="13"/>
      <c r="F180" s="13"/>
      <c r="G180" s="14"/>
      <c r="H180" s="14"/>
      <c r="I180" s="14"/>
      <c r="J180" s="14"/>
      <c r="K180" s="14"/>
      <c r="L180" s="14"/>
      <c r="M180" s="15"/>
      <c r="N180" s="38"/>
    </row>
    <row r="181" spans="4:14" s="11" customFormat="1">
      <c r="D181" s="12"/>
      <c r="E181" s="13"/>
      <c r="F181" s="13"/>
      <c r="G181" s="14"/>
      <c r="H181" s="14"/>
      <c r="I181" s="14"/>
      <c r="J181" s="14"/>
      <c r="K181" s="14"/>
      <c r="L181" s="14"/>
      <c r="M181" s="15"/>
      <c r="N181" s="38"/>
    </row>
    <row r="182" spans="4:14" s="11" customFormat="1">
      <c r="D182" s="12"/>
      <c r="E182" s="13"/>
      <c r="F182" s="13"/>
      <c r="G182" s="14"/>
      <c r="H182" s="14"/>
      <c r="I182" s="14"/>
      <c r="J182" s="14"/>
      <c r="K182" s="14"/>
      <c r="L182" s="14"/>
      <c r="M182" s="15"/>
      <c r="N182" s="38"/>
    </row>
    <row r="183" spans="4:14" s="11" customFormat="1">
      <c r="D183" s="12"/>
      <c r="E183" s="13"/>
      <c r="F183" s="13"/>
      <c r="G183" s="14"/>
      <c r="H183" s="14"/>
      <c r="I183" s="14"/>
      <c r="J183" s="14"/>
      <c r="K183" s="14"/>
      <c r="L183" s="14"/>
      <c r="M183" s="15"/>
      <c r="N183" s="38"/>
    </row>
    <row r="184" spans="4:14" s="11" customFormat="1">
      <c r="D184" s="12"/>
      <c r="E184" s="13"/>
      <c r="F184" s="13"/>
      <c r="G184" s="14"/>
      <c r="H184" s="14"/>
      <c r="I184" s="14"/>
      <c r="J184" s="14"/>
      <c r="K184" s="14"/>
      <c r="L184" s="14"/>
      <c r="M184" s="15"/>
      <c r="N184" s="38"/>
    </row>
    <row r="185" spans="4:14" s="11" customFormat="1">
      <c r="D185" s="12"/>
      <c r="E185" s="13"/>
      <c r="F185" s="13"/>
      <c r="G185" s="14"/>
      <c r="H185" s="14"/>
      <c r="I185" s="14"/>
      <c r="J185" s="14"/>
      <c r="K185" s="14"/>
      <c r="L185" s="14"/>
      <c r="M185" s="15"/>
      <c r="N185" s="38"/>
    </row>
    <row r="186" spans="4:14" s="11" customFormat="1">
      <c r="D186" s="12"/>
      <c r="E186" s="13"/>
      <c r="F186" s="13"/>
      <c r="G186" s="14"/>
      <c r="H186" s="14"/>
      <c r="I186" s="14"/>
      <c r="J186" s="14"/>
      <c r="K186" s="14"/>
      <c r="L186" s="14"/>
      <c r="M186" s="15"/>
      <c r="N186" s="38"/>
    </row>
    <row r="187" spans="4:14" s="11" customFormat="1">
      <c r="D187" s="12"/>
      <c r="E187" s="13"/>
      <c r="F187" s="13"/>
      <c r="G187" s="14"/>
      <c r="H187" s="14"/>
      <c r="I187" s="14"/>
      <c r="J187" s="14"/>
      <c r="K187" s="14"/>
      <c r="L187" s="14"/>
      <c r="M187" s="15"/>
      <c r="N187" s="38"/>
    </row>
    <row r="188" spans="4:14" s="11" customFormat="1">
      <c r="D188" s="12"/>
      <c r="E188" s="13"/>
      <c r="F188" s="13"/>
      <c r="G188" s="14"/>
      <c r="H188" s="14"/>
      <c r="I188" s="14"/>
      <c r="J188" s="14"/>
      <c r="K188" s="14"/>
      <c r="L188" s="14"/>
      <c r="M188" s="15"/>
      <c r="N188" s="38"/>
    </row>
    <row r="189" spans="4:14" s="11" customFormat="1">
      <c r="D189" s="12"/>
      <c r="E189" s="13"/>
      <c r="F189" s="13"/>
      <c r="G189" s="14"/>
      <c r="H189" s="14"/>
      <c r="I189" s="14"/>
      <c r="J189" s="14"/>
      <c r="K189" s="14"/>
      <c r="L189" s="14"/>
      <c r="M189" s="15"/>
      <c r="N189" s="38"/>
    </row>
    <row r="190" spans="4:14" s="11" customFormat="1">
      <c r="D190" s="12"/>
      <c r="E190" s="13"/>
      <c r="F190" s="13"/>
      <c r="G190" s="14"/>
      <c r="H190" s="14"/>
      <c r="I190" s="14"/>
      <c r="J190" s="14"/>
      <c r="K190" s="14"/>
      <c r="L190" s="14"/>
      <c r="M190" s="15"/>
      <c r="N190" s="38"/>
    </row>
    <row r="191" spans="4:14" s="11" customFormat="1">
      <c r="D191" s="12"/>
      <c r="E191" s="13"/>
      <c r="F191" s="13"/>
      <c r="G191" s="14"/>
      <c r="H191" s="14"/>
      <c r="I191" s="14"/>
      <c r="J191" s="14"/>
      <c r="K191" s="14"/>
      <c r="L191" s="14"/>
      <c r="M191" s="15"/>
      <c r="N191" s="38"/>
    </row>
    <row r="192" spans="4:14" s="11" customFormat="1">
      <c r="D192" s="12"/>
      <c r="E192" s="13"/>
      <c r="F192" s="13"/>
      <c r="G192" s="14"/>
      <c r="H192" s="14"/>
      <c r="I192" s="14"/>
      <c r="J192" s="14"/>
      <c r="K192" s="14"/>
      <c r="L192" s="14"/>
      <c r="M192" s="15"/>
      <c r="N192" s="38"/>
    </row>
    <row r="193" spans="4:14" s="11" customFormat="1">
      <c r="D193" s="12"/>
      <c r="E193" s="13"/>
      <c r="F193" s="13"/>
      <c r="G193" s="14"/>
      <c r="H193" s="14"/>
      <c r="I193" s="14"/>
      <c r="J193" s="14"/>
      <c r="K193" s="14"/>
      <c r="L193" s="14"/>
      <c r="M193" s="15"/>
      <c r="N193" s="38"/>
    </row>
    <row r="194" spans="4:14" s="11" customFormat="1">
      <c r="D194" s="12"/>
      <c r="E194" s="13"/>
      <c r="F194" s="13"/>
      <c r="G194" s="14"/>
      <c r="H194" s="14"/>
      <c r="I194" s="14"/>
      <c r="J194" s="14"/>
      <c r="K194" s="14"/>
      <c r="L194" s="14"/>
      <c r="M194" s="15"/>
      <c r="N194" s="38"/>
    </row>
    <row r="195" spans="4:14" s="11" customFormat="1">
      <c r="D195" s="12"/>
      <c r="E195" s="13"/>
      <c r="F195" s="13"/>
      <c r="G195" s="14"/>
      <c r="H195" s="14"/>
      <c r="I195" s="14"/>
      <c r="J195" s="14"/>
      <c r="K195" s="14"/>
      <c r="L195" s="14"/>
      <c r="M195" s="15"/>
      <c r="N195" s="38"/>
    </row>
    <row r="196" spans="4:14" s="11" customFormat="1">
      <c r="D196" s="12"/>
      <c r="E196" s="13"/>
      <c r="F196" s="13"/>
      <c r="G196" s="14"/>
      <c r="H196" s="14"/>
      <c r="I196" s="14"/>
      <c r="J196" s="14"/>
      <c r="K196" s="14"/>
      <c r="L196" s="14"/>
      <c r="M196" s="15"/>
      <c r="N196" s="38"/>
    </row>
    <row r="197" spans="4:14" s="11" customFormat="1">
      <c r="D197" s="12"/>
      <c r="E197" s="13"/>
      <c r="F197" s="13"/>
      <c r="G197" s="14"/>
      <c r="H197" s="14"/>
      <c r="I197" s="14"/>
      <c r="J197" s="14"/>
      <c r="K197" s="14"/>
      <c r="L197" s="14"/>
      <c r="M197" s="15"/>
      <c r="N197" s="38"/>
    </row>
    <row r="198" spans="4:14" s="11" customFormat="1">
      <c r="D198" s="12"/>
      <c r="E198" s="13"/>
      <c r="F198" s="13"/>
      <c r="G198" s="14"/>
      <c r="H198" s="14"/>
      <c r="I198" s="14"/>
      <c r="J198" s="14"/>
      <c r="K198" s="14"/>
      <c r="L198" s="14"/>
      <c r="M198" s="15"/>
      <c r="N198" s="38"/>
    </row>
    <row r="199" spans="4:14" s="11" customFormat="1">
      <c r="D199" s="12"/>
      <c r="E199" s="13"/>
      <c r="F199" s="13"/>
      <c r="G199" s="14"/>
      <c r="H199" s="14"/>
      <c r="I199" s="14"/>
      <c r="J199" s="14"/>
      <c r="K199" s="14"/>
      <c r="L199" s="14"/>
      <c r="M199" s="15"/>
      <c r="N199" s="38"/>
    </row>
    <row r="200" spans="4:14" s="11" customFormat="1">
      <c r="D200" s="12"/>
      <c r="E200" s="13"/>
      <c r="F200" s="13"/>
      <c r="G200" s="14"/>
      <c r="H200" s="14"/>
      <c r="I200" s="14"/>
      <c r="J200" s="14"/>
      <c r="K200" s="14"/>
      <c r="L200" s="14"/>
      <c r="M200" s="15"/>
      <c r="N200" s="38"/>
    </row>
    <row r="201" spans="4:14" s="11" customFormat="1">
      <c r="D201" s="12"/>
      <c r="E201" s="13"/>
      <c r="F201" s="13"/>
      <c r="G201" s="14"/>
      <c r="H201" s="14"/>
      <c r="I201" s="14"/>
      <c r="J201" s="14"/>
      <c r="K201" s="14"/>
      <c r="L201" s="14"/>
      <c r="M201" s="15"/>
      <c r="N201" s="38"/>
    </row>
    <row r="202" spans="4:14" s="11" customFormat="1">
      <c r="D202" s="12"/>
      <c r="E202" s="13"/>
      <c r="F202" s="13"/>
      <c r="G202" s="14"/>
      <c r="H202" s="14"/>
      <c r="I202" s="14"/>
      <c r="J202" s="14"/>
      <c r="K202" s="14"/>
      <c r="L202" s="14"/>
      <c r="M202" s="15"/>
      <c r="N202" s="38"/>
    </row>
    <row r="203" spans="4:14" s="11" customFormat="1">
      <c r="D203" s="12"/>
      <c r="E203" s="13"/>
      <c r="F203" s="13"/>
      <c r="G203" s="14"/>
      <c r="H203" s="14"/>
      <c r="I203" s="14"/>
      <c r="J203" s="14"/>
      <c r="K203" s="14"/>
      <c r="L203" s="14"/>
      <c r="M203" s="15"/>
      <c r="N203" s="38"/>
    </row>
    <row r="204" spans="4:14" s="11" customFormat="1">
      <c r="D204" s="12"/>
      <c r="E204" s="13"/>
      <c r="F204" s="13"/>
      <c r="G204" s="14"/>
      <c r="H204" s="14"/>
      <c r="I204" s="14"/>
      <c r="J204" s="14"/>
      <c r="K204" s="14"/>
      <c r="L204" s="14"/>
      <c r="M204" s="15"/>
      <c r="N204" s="38"/>
    </row>
    <row r="205" spans="4:14" s="11" customFormat="1">
      <c r="D205" s="12"/>
      <c r="E205" s="13"/>
      <c r="F205" s="13"/>
      <c r="G205" s="14"/>
      <c r="H205" s="14"/>
      <c r="I205" s="14"/>
      <c r="J205" s="14"/>
      <c r="K205" s="14"/>
      <c r="L205" s="14"/>
      <c r="M205" s="15"/>
      <c r="N205" s="38"/>
    </row>
    <row r="206" spans="4:14" s="11" customFormat="1">
      <c r="D206" s="12"/>
      <c r="E206" s="13"/>
      <c r="F206" s="13"/>
      <c r="G206" s="14"/>
      <c r="H206" s="14"/>
      <c r="I206" s="14"/>
      <c r="J206" s="14"/>
      <c r="K206" s="14"/>
      <c r="L206" s="14"/>
      <c r="M206" s="15"/>
      <c r="N206" s="38"/>
    </row>
    <row r="207" spans="4:14" s="11" customFormat="1">
      <c r="D207" s="12"/>
      <c r="E207" s="13"/>
      <c r="F207" s="13"/>
      <c r="G207" s="14"/>
      <c r="H207" s="14"/>
      <c r="I207" s="14"/>
      <c r="J207" s="14"/>
      <c r="K207" s="14"/>
      <c r="L207" s="14"/>
      <c r="M207" s="15"/>
      <c r="N207" s="38"/>
    </row>
    <row r="208" spans="4:14" s="11" customFormat="1">
      <c r="D208" s="12"/>
      <c r="E208" s="13"/>
      <c r="F208" s="13"/>
      <c r="G208" s="14"/>
      <c r="H208" s="14"/>
      <c r="I208" s="14"/>
      <c r="J208" s="14"/>
      <c r="K208" s="14"/>
      <c r="L208" s="14"/>
      <c r="M208" s="15"/>
      <c r="N208" s="38"/>
    </row>
    <row r="209" spans="4:14" s="11" customFormat="1">
      <c r="D209" s="12"/>
      <c r="E209" s="13"/>
      <c r="F209" s="13"/>
      <c r="G209" s="14"/>
      <c r="H209" s="14"/>
      <c r="I209" s="14"/>
      <c r="J209" s="14"/>
      <c r="K209" s="14"/>
      <c r="L209" s="14"/>
      <c r="M209" s="15"/>
      <c r="N209" s="38"/>
    </row>
    <row r="210" spans="4:14" s="11" customFormat="1">
      <c r="D210" s="12"/>
      <c r="E210" s="13"/>
      <c r="F210" s="13"/>
      <c r="G210" s="14"/>
      <c r="H210" s="14"/>
      <c r="I210" s="14"/>
      <c r="J210" s="14"/>
      <c r="K210" s="14"/>
      <c r="L210" s="14"/>
      <c r="M210" s="15"/>
      <c r="N210" s="38"/>
    </row>
    <row r="211" spans="4:14" s="11" customFormat="1">
      <c r="D211" s="12"/>
      <c r="E211" s="13"/>
      <c r="F211" s="13"/>
      <c r="G211" s="14"/>
      <c r="H211" s="14"/>
      <c r="I211" s="14"/>
      <c r="J211" s="14"/>
      <c r="K211" s="14"/>
      <c r="L211" s="14"/>
      <c r="M211" s="15"/>
      <c r="N211" s="38"/>
    </row>
    <row r="212" spans="4:14" s="11" customFormat="1">
      <c r="D212" s="12"/>
      <c r="E212" s="13"/>
      <c r="F212" s="13"/>
      <c r="G212" s="14"/>
      <c r="H212" s="14"/>
      <c r="I212" s="14"/>
      <c r="J212" s="14"/>
      <c r="K212" s="14"/>
      <c r="L212" s="14"/>
      <c r="M212" s="15"/>
      <c r="N212" s="38"/>
    </row>
    <row r="213" spans="4:14" s="11" customFormat="1">
      <c r="D213" s="12"/>
      <c r="E213" s="13"/>
      <c r="F213" s="13"/>
      <c r="G213" s="14"/>
      <c r="H213" s="14"/>
      <c r="I213" s="14"/>
      <c r="J213" s="14"/>
      <c r="K213" s="14"/>
      <c r="L213" s="14"/>
      <c r="M213" s="15"/>
      <c r="N213" s="38"/>
    </row>
    <row r="214" spans="4:14" s="11" customFormat="1">
      <c r="D214" s="12"/>
      <c r="E214" s="13"/>
      <c r="F214" s="13"/>
      <c r="G214" s="14"/>
      <c r="H214" s="14"/>
      <c r="I214" s="14"/>
      <c r="J214" s="14"/>
      <c r="K214" s="14"/>
      <c r="L214" s="14"/>
      <c r="M214" s="15"/>
      <c r="N214" s="38"/>
    </row>
    <row r="215" spans="4:14" s="11" customFormat="1">
      <c r="D215" s="12"/>
      <c r="E215" s="13"/>
      <c r="F215" s="13"/>
      <c r="G215" s="14"/>
      <c r="H215" s="14"/>
      <c r="I215" s="14"/>
      <c r="J215" s="14"/>
      <c r="K215" s="14"/>
      <c r="L215" s="14"/>
      <c r="M215" s="15"/>
      <c r="N215" s="38"/>
    </row>
    <row r="216" spans="4:14" s="11" customFormat="1">
      <c r="D216" s="12"/>
      <c r="E216" s="13"/>
      <c r="F216" s="13"/>
      <c r="G216" s="14"/>
      <c r="H216" s="14"/>
      <c r="I216" s="14"/>
      <c r="J216" s="14"/>
      <c r="K216" s="14"/>
      <c r="L216" s="14"/>
      <c r="M216" s="15"/>
      <c r="N216" s="38"/>
    </row>
    <row r="217" spans="4:14" s="11" customFormat="1">
      <c r="D217" s="12"/>
      <c r="E217" s="13"/>
      <c r="F217" s="13"/>
      <c r="G217" s="14"/>
      <c r="H217" s="14"/>
      <c r="I217" s="14"/>
      <c r="J217" s="14"/>
      <c r="K217" s="14"/>
      <c r="L217" s="14"/>
      <c r="M217" s="15"/>
      <c r="N217" s="38"/>
    </row>
    <row r="218" spans="4:14" s="11" customFormat="1">
      <c r="D218" s="12"/>
      <c r="E218" s="13"/>
      <c r="F218" s="13"/>
      <c r="G218" s="14"/>
      <c r="H218" s="14"/>
      <c r="I218" s="14"/>
      <c r="J218" s="14"/>
      <c r="K218" s="14"/>
      <c r="L218" s="14"/>
      <c r="M218" s="15"/>
      <c r="N218" s="38"/>
    </row>
    <row r="219" spans="4:14" s="11" customFormat="1">
      <c r="D219" s="12"/>
      <c r="E219" s="13"/>
      <c r="F219" s="13"/>
      <c r="G219" s="14"/>
      <c r="H219" s="14"/>
      <c r="I219" s="14"/>
      <c r="J219" s="14"/>
      <c r="K219" s="14"/>
      <c r="L219" s="14"/>
      <c r="M219" s="15"/>
      <c r="N219" s="38"/>
    </row>
    <row r="220" spans="4:14" s="11" customFormat="1">
      <c r="D220" s="12"/>
      <c r="E220" s="13"/>
      <c r="F220" s="13"/>
      <c r="G220" s="14"/>
      <c r="H220" s="14"/>
      <c r="I220" s="14"/>
      <c r="J220" s="14"/>
      <c r="K220" s="14"/>
      <c r="L220" s="14"/>
      <c r="M220" s="15"/>
      <c r="N220" s="38"/>
    </row>
    <row r="221" spans="4:14" s="11" customFormat="1">
      <c r="D221" s="12"/>
      <c r="E221" s="13"/>
      <c r="F221" s="13"/>
      <c r="G221" s="14"/>
      <c r="H221" s="14"/>
      <c r="I221" s="14"/>
      <c r="J221" s="14"/>
      <c r="K221" s="14"/>
      <c r="L221" s="14"/>
      <c r="M221" s="15"/>
      <c r="N221" s="38"/>
    </row>
    <row r="222" spans="4:14" s="11" customFormat="1">
      <c r="D222" s="12"/>
      <c r="E222" s="13"/>
      <c r="F222" s="13"/>
      <c r="G222" s="14"/>
      <c r="H222" s="14"/>
      <c r="I222" s="14"/>
      <c r="J222" s="14"/>
      <c r="K222" s="14"/>
      <c r="L222" s="14"/>
      <c r="M222" s="15"/>
      <c r="N222" s="38"/>
    </row>
    <row r="223" spans="4:14" s="11" customFormat="1">
      <c r="D223" s="12"/>
      <c r="E223" s="13"/>
      <c r="F223" s="13"/>
      <c r="G223" s="14"/>
      <c r="H223" s="14"/>
      <c r="I223" s="14"/>
      <c r="J223" s="14"/>
      <c r="K223" s="14"/>
      <c r="L223" s="14"/>
      <c r="M223" s="15"/>
      <c r="N223" s="38"/>
    </row>
    <row r="224" spans="4:14" s="11" customFormat="1">
      <c r="D224" s="12"/>
      <c r="E224" s="13"/>
      <c r="F224" s="13"/>
      <c r="G224" s="14"/>
      <c r="H224" s="14"/>
      <c r="I224" s="14"/>
      <c r="J224" s="14"/>
      <c r="K224" s="14"/>
      <c r="L224" s="14"/>
      <c r="M224" s="15"/>
      <c r="N224" s="38"/>
    </row>
    <row r="225" spans="4:14" s="11" customFormat="1">
      <c r="D225" s="12"/>
      <c r="E225" s="13"/>
      <c r="F225" s="13"/>
      <c r="G225" s="14"/>
      <c r="H225" s="14"/>
      <c r="I225" s="14"/>
      <c r="J225" s="14"/>
      <c r="K225" s="14"/>
      <c r="L225" s="14"/>
      <c r="M225" s="15"/>
      <c r="N225" s="38"/>
    </row>
    <row r="226" spans="4:14" s="11" customFormat="1">
      <c r="D226" s="12"/>
      <c r="E226" s="13"/>
      <c r="F226" s="13"/>
      <c r="G226" s="14"/>
      <c r="H226" s="14"/>
      <c r="I226" s="14"/>
      <c r="J226" s="14"/>
      <c r="K226" s="14"/>
      <c r="L226" s="14"/>
      <c r="M226" s="15"/>
      <c r="N226" s="38"/>
    </row>
    <row r="227" spans="4:14" s="11" customFormat="1">
      <c r="D227" s="12"/>
      <c r="E227" s="13"/>
      <c r="F227" s="13"/>
      <c r="G227" s="14"/>
      <c r="H227" s="14"/>
      <c r="I227" s="14"/>
      <c r="J227" s="14"/>
      <c r="K227" s="14"/>
      <c r="L227" s="14"/>
      <c r="M227" s="15"/>
      <c r="N227" s="38"/>
    </row>
    <row r="228" spans="4:14" s="11" customFormat="1">
      <c r="D228" s="12"/>
      <c r="E228" s="13"/>
      <c r="F228" s="13"/>
      <c r="G228" s="14"/>
      <c r="H228" s="14"/>
      <c r="I228" s="14"/>
      <c r="J228" s="14"/>
      <c r="K228" s="14"/>
      <c r="L228" s="14"/>
      <c r="M228" s="15"/>
      <c r="N228" s="38"/>
    </row>
    <row r="229" spans="4:14" s="11" customFormat="1">
      <c r="D229" s="12"/>
      <c r="E229" s="13"/>
      <c r="F229" s="13"/>
      <c r="G229" s="14"/>
      <c r="H229" s="14"/>
      <c r="I229" s="14"/>
      <c r="J229" s="14"/>
      <c r="K229" s="14"/>
      <c r="L229" s="14"/>
      <c r="M229" s="15"/>
      <c r="N229" s="38"/>
    </row>
    <row r="230" spans="4:14" s="11" customFormat="1">
      <c r="D230" s="12"/>
      <c r="E230" s="13"/>
      <c r="F230" s="13"/>
      <c r="G230" s="14"/>
      <c r="H230" s="14"/>
      <c r="I230" s="14"/>
      <c r="J230" s="14"/>
      <c r="K230" s="14"/>
      <c r="L230" s="14"/>
      <c r="M230" s="15"/>
      <c r="N230" s="38"/>
    </row>
    <row r="231" spans="4:14" s="11" customFormat="1">
      <c r="D231" s="12"/>
      <c r="E231" s="13"/>
      <c r="F231" s="13"/>
      <c r="G231" s="14"/>
      <c r="H231" s="14"/>
      <c r="I231" s="14"/>
      <c r="J231" s="14"/>
      <c r="K231" s="14"/>
      <c r="L231" s="14"/>
      <c r="M231" s="15"/>
      <c r="N231" s="38"/>
    </row>
    <row r="232" spans="4:14" s="11" customFormat="1">
      <c r="D232" s="12"/>
      <c r="E232" s="13"/>
      <c r="F232" s="13"/>
      <c r="G232" s="14"/>
      <c r="H232" s="14"/>
      <c r="I232" s="14"/>
      <c r="J232" s="14"/>
      <c r="K232" s="14"/>
      <c r="L232" s="14"/>
      <c r="M232" s="15"/>
      <c r="N232" s="38"/>
    </row>
    <row r="233" spans="4:14" s="11" customFormat="1">
      <c r="D233" s="12"/>
      <c r="E233" s="13"/>
      <c r="F233" s="13"/>
      <c r="G233" s="14"/>
      <c r="H233" s="14"/>
      <c r="I233" s="14"/>
      <c r="J233" s="14"/>
      <c r="K233" s="14"/>
      <c r="L233" s="14"/>
      <c r="M233" s="15"/>
      <c r="N233" s="38"/>
    </row>
    <row r="234" spans="4:14" s="11" customFormat="1">
      <c r="D234" s="12"/>
      <c r="E234" s="13"/>
      <c r="F234" s="13"/>
      <c r="G234" s="14"/>
      <c r="H234" s="14"/>
      <c r="I234" s="14"/>
      <c r="J234" s="14"/>
      <c r="K234" s="14"/>
      <c r="L234" s="14"/>
      <c r="M234" s="15"/>
      <c r="N234" s="38"/>
    </row>
    <row r="235" spans="4:14" s="11" customFormat="1">
      <c r="D235" s="12"/>
      <c r="E235" s="13"/>
      <c r="F235" s="13"/>
      <c r="G235" s="14"/>
      <c r="H235" s="14"/>
      <c r="I235" s="14"/>
      <c r="J235" s="14"/>
      <c r="K235" s="14"/>
      <c r="L235" s="14"/>
      <c r="M235" s="15"/>
      <c r="N235" s="38"/>
    </row>
    <row r="236" spans="4:14" s="11" customFormat="1">
      <c r="D236" s="12"/>
      <c r="E236" s="13"/>
      <c r="F236" s="13"/>
      <c r="G236" s="14"/>
      <c r="H236" s="14"/>
      <c r="I236" s="14"/>
      <c r="J236" s="14"/>
      <c r="K236" s="14"/>
      <c r="L236" s="14"/>
      <c r="M236" s="15"/>
      <c r="N236" s="38"/>
    </row>
    <row r="237" spans="4:14" s="11" customFormat="1">
      <c r="D237" s="12"/>
      <c r="E237" s="13"/>
      <c r="F237" s="13"/>
      <c r="G237" s="14"/>
      <c r="H237" s="14"/>
      <c r="I237" s="14"/>
      <c r="J237" s="14"/>
      <c r="K237" s="14"/>
      <c r="L237" s="14"/>
      <c r="M237" s="15"/>
      <c r="N237" s="38"/>
    </row>
    <row r="238" spans="4:14" s="11" customFormat="1">
      <c r="D238" s="12"/>
      <c r="E238" s="13"/>
      <c r="F238" s="13"/>
      <c r="G238" s="14"/>
      <c r="H238" s="14"/>
      <c r="I238" s="14"/>
      <c r="J238" s="14"/>
      <c r="K238" s="14"/>
      <c r="L238" s="14"/>
      <c r="M238" s="15"/>
      <c r="N238" s="38"/>
    </row>
    <row r="239" spans="4:14" s="11" customFormat="1">
      <c r="D239" s="12"/>
      <c r="E239" s="13"/>
      <c r="F239" s="13"/>
      <c r="G239" s="14"/>
      <c r="H239" s="14"/>
      <c r="I239" s="14"/>
      <c r="J239" s="14"/>
      <c r="K239" s="14"/>
      <c r="L239" s="14"/>
      <c r="M239" s="15"/>
      <c r="N239" s="38"/>
    </row>
    <row r="240" spans="4:14" s="11" customFormat="1">
      <c r="D240" s="12"/>
      <c r="E240" s="13"/>
      <c r="F240" s="13"/>
      <c r="G240" s="14"/>
      <c r="H240" s="14"/>
      <c r="I240" s="14"/>
      <c r="J240" s="14"/>
      <c r="K240" s="14"/>
      <c r="L240" s="14"/>
      <c r="M240" s="15"/>
      <c r="N240" s="38"/>
    </row>
    <row r="241" spans="4:14" s="11" customFormat="1">
      <c r="D241" s="12"/>
      <c r="E241" s="13"/>
      <c r="F241" s="13"/>
      <c r="G241" s="14"/>
      <c r="H241" s="14"/>
      <c r="I241" s="14"/>
      <c r="J241" s="14"/>
      <c r="K241" s="14"/>
      <c r="L241" s="14"/>
      <c r="M241" s="15"/>
      <c r="N241" s="38"/>
    </row>
    <row r="242" spans="4:14" s="11" customFormat="1">
      <c r="D242" s="12"/>
      <c r="E242" s="13"/>
      <c r="F242" s="13"/>
      <c r="G242" s="14"/>
      <c r="H242" s="14"/>
      <c r="I242" s="14"/>
      <c r="J242" s="14"/>
      <c r="K242" s="14"/>
      <c r="L242" s="14"/>
      <c r="M242" s="15"/>
      <c r="N242" s="38"/>
    </row>
    <row r="243" spans="4:14" s="11" customFormat="1">
      <c r="D243" s="12"/>
      <c r="E243" s="13"/>
      <c r="F243" s="13"/>
      <c r="G243" s="14"/>
      <c r="H243" s="14"/>
      <c r="I243" s="14"/>
      <c r="J243" s="14"/>
      <c r="K243" s="14"/>
      <c r="L243" s="14"/>
      <c r="M243" s="15"/>
      <c r="N243" s="38"/>
    </row>
    <row r="244" spans="4:14" s="11" customFormat="1">
      <c r="D244" s="12"/>
      <c r="E244" s="13"/>
      <c r="F244" s="13"/>
      <c r="G244" s="14"/>
      <c r="H244" s="14"/>
      <c r="I244" s="14"/>
      <c r="J244" s="14"/>
      <c r="K244" s="14"/>
      <c r="L244" s="14"/>
      <c r="M244" s="15"/>
      <c r="N244" s="38"/>
    </row>
    <row r="245" spans="4:14" s="11" customFormat="1">
      <c r="D245" s="12"/>
      <c r="E245" s="13"/>
      <c r="F245" s="13"/>
      <c r="G245" s="14"/>
      <c r="H245" s="14"/>
      <c r="I245" s="14"/>
      <c r="J245" s="14"/>
      <c r="K245" s="14"/>
      <c r="L245" s="14"/>
      <c r="M245" s="15"/>
      <c r="N245" s="38"/>
    </row>
    <row r="246" spans="4:14" s="11" customFormat="1">
      <c r="D246" s="12"/>
      <c r="E246" s="13"/>
      <c r="F246" s="13"/>
      <c r="G246" s="14"/>
      <c r="H246" s="14"/>
      <c r="I246" s="14"/>
      <c r="J246" s="14"/>
      <c r="K246" s="14"/>
      <c r="L246" s="14"/>
      <c r="M246" s="15"/>
      <c r="N246" s="38"/>
    </row>
    <row r="247" spans="4:14" s="11" customFormat="1">
      <c r="D247" s="12"/>
      <c r="E247" s="13"/>
      <c r="F247" s="13"/>
      <c r="G247" s="14"/>
      <c r="H247" s="14"/>
      <c r="I247" s="14"/>
      <c r="J247" s="14"/>
      <c r="K247" s="14"/>
      <c r="L247" s="14"/>
      <c r="M247" s="15"/>
      <c r="N247" s="38"/>
    </row>
    <row r="248" spans="4:14" s="11" customFormat="1">
      <c r="D248" s="12"/>
      <c r="E248" s="13"/>
      <c r="F248" s="13"/>
      <c r="G248" s="14"/>
      <c r="H248" s="14"/>
      <c r="I248" s="14"/>
      <c r="J248" s="14"/>
      <c r="K248" s="14"/>
      <c r="L248" s="14"/>
      <c r="M248" s="15"/>
      <c r="N248" s="38"/>
    </row>
    <row r="249" spans="4:14" s="11" customFormat="1">
      <c r="D249" s="12"/>
      <c r="E249" s="13"/>
      <c r="F249" s="13"/>
      <c r="G249" s="14"/>
      <c r="H249" s="14"/>
      <c r="I249" s="14"/>
      <c r="J249" s="14"/>
      <c r="K249" s="14"/>
      <c r="L249" s="14"/>
      <c r="M249" s="15"/>
      <c r="N249" s="38"/>
    </row>
    <row r="250" spans="4:14" s="11" customFormat="1">
      <c r="D250" s="12"/>
      <c r="E250" s="13"/>
      <c r="F250" s="13"/>
      <c r="G250" s="14"/>
      <c r="H250" s="14"/>
      <c r="I250" s="14"/>
      <c r="J250" s="14"/>
      <c r="K250" s="14"/>
      <c r="L250" s="14"/>
      <c r="M250" s="15"/>
      <c r="N250" s="38"/>
    </row>
    <row r="251" spans="4:14" s="11" customFormat="1">
      <c r="D251" s="12"/>
      <c r="E251" s="13"/>
      <c r="F251" s="13"/>
      <c r="G251" s="14"/>
      <c r="H251" s="14"/>
      <c r="I251" s="14"/>
      <c r="J251" s="14"/>
      <c r="K251" s="14"/>
      <c r="L251" s="14"/>
      <c r="M251" s="15"/>
      <c r="N251" s="38"/>
    </row>
    <row r="252" spans="4:14" s="11" customFormat="1">
      <c r="D252" s="12"/>
      <c r="E252" s="13"/>
      <c r="F252" s="13"/>
      <c r="G252" s="14"/>
      <c r="H252" s="14"/>
      <c r="I252" s="14"/>
      <c r="J252" s="14"/>
      <c r="K252" s="14"/>
      <c r="L252" s="14"/>
      <c r="M252" s="15"/>
      <c r="N252" s="38"/>
    </row>
    <row r="253" spans="4:14" s="11" customFormat="1">
      <c r="D253" s="12"/>
      <c r="E253" s="13"/>
      <c r="F253" s="13"/>
      <c r="G253" s="14"/>
      <c r="H253" s="14"/>
      <c r="I253" s="14"/>
      <c r="J253" s="14"/>
      <c r="K253" s="14"/>
      <c r="L253" s="14"/>
      <c r="M253" s="15"/>
      <c r="N253" s="38"/>
    </row>
    <row r="254" spans="4:14" s="11" customFormat="1">
      <c r="D254" s="12"/>
      <c r="E254" s="13"/>
      <c r="F254" s="13"/>
      <c r="G254" s="14"/>
      <c r="H254" s="14"/>
      <c r="I254" s="14"/>
      <c r="J254" s="14"/>
      <c r="K254" s="14"/>
      <c r="L254" s="14"/>
      <c r="M254" s="15"/>
      <c r="N254" s="38"/>
    </row>
    <row r="255" spans="4:14" s="11" customFormat="1">
      <c r="D255" s="12"/>
      <c r="E255" s="13"/>
      <c r="F255" s="13"/>
      <c r="G255" s="14"/>
      <c r="H255" s="14"/>
      <c r="I255" s="14"/>
      <c r="J255" s="14"/>
      <c r="K255" s="14"/>
      <c r="L255" s="14"/>
      <c r="M255" s="15"/>
      <c r="N255" s="38"/>
    </row>
    <row r="256" spans="4:14" s="11" customFormat="1">
      <c r="D256" s="12"/>
      <c r="E256" s="13"/>
      <c r="F256" s="13"/>
      <c r="G256" s="14"/>
      <c r="H256" s="14"/>
      <c r="I256" s="14"/>
      <c r="J256" s="14"/>
      <c r="K256" s="14"/>
      <c r="L256" s="14"/>
      <c r="M256" s="15"/>
      <c r="N256" s="38"/>
    </row>
    <row r="257" spans="4:14" s="11" customFormat="1">
      <c r="D257" s="12"/>
      <c r="E257" s="13"/>
      <c r="F257" s="13"/>
      <c r="G257" s="14"/>
      <c r="H257" s="14"/>
      <c r="I257" s="14"/>
      <c r="J257" s="14"/>
      <c r="K257" s="14"/>
      <c r="L257" s="14"/>
      <c r="M257" s="15"/>
      <c r="N257" s="38"/>
    </row>
    <row r="258" spans="4:14" s="11" customFormat="1">
      <c r="D258" s="12"/>
      <c r="E258" s="13"/>
      <c r="F258" s="13"/>
      <c r="G258" s="14"/>
      <c r="H258" s="14"/>
      <c r="I258" s="14"/>
      <c r="J258" s="14"/>
      <c r="K258" s="14"/>
      <c r="L258" s="14"/>
      <c r="M258" s="15"/>
      <c r="N258" s="38"/>
    </row>
    <row r="259" spans="4:14" s="11" customFormat="1">
      <c r="D259" s="12"/>
      <c r="E259" s="13"/>
      <c r="F259" s="13"/>
      <c r="G259" s="14"/>
      <c r="H259" s="14"/>
      <c r="I259" s="14"/>
      <c r="J259" s="14"/>
      <c r="K259" s="14"/>
      <c r="L259" s="14"/>
      <c r="M259" s="15"/>
      <c r="N259" s="38"/>
    </row>
    <row r="260" spans="4:14" s="11" customFormat="1">
      <c r="D260" s="12"/>
      <c r="E260" s="13"/>
      <c r="F260" s="13"/>
      <c r="G260" s="14"/>
      <c r="H260" s="14"/>
      <c r="I260" s="14"/>
      <c r="J260" s="14"/>
      <c r="K260" s="14"/>
      <c r="L260" s="14"/>
      <c r="M260" s="15"/>
      <c r="N260" s="38"/>
    </row>
    <row r="261" spans="4:14" s="11" customFormat="1">
      <c r="D261" s="12"/>
      <c r="E261" s="13"/>
      <c r="F261" s="13"/>
      <c r="G261" s="14"/>
      <c r="H261" s="14"/>
      <c r="I261" s="14"/>
      <c r="J261" s="14"/>
      <c r="K261" s="14"/>
      <c r="L261" s="14"/>
      <c r="M261" s="15"/>
      <c r="N261" s="38"/>
    </row>
    <row r="262" spans="4:14" s="11" customFormat="1">
      <c r="D262" s="12"/>
      <c r="E262" s="13"/>
      <c r="F262" s="13"/>
      <c r="G262" s="14"/>
      <c r="H262" s="14"/>
      <c r="I262" s="14"/>
      <c r="J262" s="14"/>
      <c r="K262" s="14"/>
      <c r="L262" s="14"/>
      <c r="M262" s="15"/>
      <c r="N262" s="38"/>
    </row>
    <row r="263" spans="4:14" s="11" customFormat="1">
      <c r="D263" s="12"/>
      <c r="E263" s="13"/>
      <c r="F263" s="13"/>
      <c r="G263" s="14"/>
      <c r="H263" s="14"/>
      <c r="I263" s="14"/>
      <c r="J263" s="14"/>
      <c r="K263" s="14"/>
      <c r="L263" s="14"/>
      <c r="M263" s="15"/>
      <c r="N263" s="38"/>
    </row>
    <row r="264" spans="4:14" s="11" customFormat="1">
      <c r="D264" s="12"/>
      <c r="E264" s="13"/>
      <c r="F264" s="13"/>
      <c r="G264" s="14"/>
      <c r="H264" s="14"/>
      <c r="I264" s="14"/>
      <c r="J264" s="14"/>
      <c r="K264" s="14"/>
      <c r="L264" s="14"/>
      <c r="M264" s="15"/>
      <c r="N264" s="38"/>
    </row>
    <row r="265" spans="4:14" s="11" customFormat="1">
      <c r="D265" s="12"/>
      <c r="E265" s="13"/>
      <c r="F265" s="13"/>
      <c r="G265" s="14"/>
      <c r="H265" s="14"/>
      <c r="I265" s="14"/>
      <c r="J265" s="14"/>
      <c r="K265" s="14"/>
      <c r="L265" s="14"/>
      <c r="M265" s="15"/>
      <c r="N265" s="38"/>
    </row>
    <row r="266" spans="4:14" s="11" customFormat="1">
      <c r="D266" s="12"/>
      <c r="E266" s="13"/>
      <c r="F266" s="13"/>
      <c r="G266" s="14"/>
      <c r="H266" s="14"/>
      <c r="I266" s="14"/>
      <c r="J266" s="14"/>
      <c r="K266" s="14"/>
      <c r="L266" s="14"/>
      <c r="M266" s="15"/>
      <c r="N266" s="38"/>
    </row>
    <row r="267" spans="4:14" s="11" customFormat="1">
      <c r="D267" s="12"/>
      <c r="E267" s="13"/>
      <c r="F267" s="13"/>
      <c r="G267" s="14"/>
      <c r="H267" s="14"/>
      <c r="I267" s="14"/>
      <c r="J267" s="14"/>
      <c r="K267" s="14"/>
      <c r="L267" s="14"/>
      <c r="M267" s="15"/>
      <c r="N267" s="38"/>
    </row>
    <row r="268" spans="4:14" s="11" customFormat="1">
      <c r="D268" s="12"/>
      <c r="E268" s="13"/>
      <c r="F268" s="13"/>
      <c r="G268" s="14"/>
      <c r="H268" s="14"/>
      <c r="I268" s="14"/>
      <c r="J268" s="14"/>
      <c r="K268" s="14"/>
      <c r="L268" s="14"/>
      <c r="M268" s="15"/>
      <c r="N268" s="38"/>
    </row>
    <row r="269" spans="4:14" s="11" customFormat="1">
      <c r="D269" s="12"/>
      <c r="E269" s="13"/>
      <c r="F269" s="13"/>
      <c r="G269" s="14"/>
      <c r="H269" s="14"/>
      <c r="I269" s="14"/>
      <c r="J269" s="14"/>
      <c r="K269" s="14"/>
      <c r="L269" s="14"/>
      <c r="M269" s="15"/>
      <c r="N269" s="38"/>
    </row>
    <row r="270" spans="4:14" s="11" customFormat="1">
      <c r="D270" s="12"/>
      <c r="E270" s="13"/>
      <c r="F270" s="13"/>
      <c r="G270" s="14"/>
      <c r="H270" s="14"/>
      <c r="I270" s="14"/>
      <c r="J270" s="14"/>
      <c r="K270" s="14"/>
      <c r="L270" s="14"/>
      <c r="M270" s="15"/>
      <c r="N270" s="38"/>
    </row>
    <row r="271" spans="4:14" s="11" customFormat="1">
      <c r="D271" s="12"/>
      <c r="E271" s="13"/>
      <c r="F271" s="13"/>
      <c r="G271" s="14"/>
      <c r="H271" s="14"/>
      <c r="I271" s="14"/>
      <c r="J271" s="14"/>
      <c r="K271" s="14"/>
      <c r="L271" s="14"/>
      <c r="M271" s="15"/>
      <c r="N271" s="38"/>
    </row>
    <row r="272" spans="4:14" s="11" customFormat="1">
      <c r="D272" s="12"/>
      <c r="E272" s="13"/>
      <c r="F272" s="13"/>
      <c r="G272" s="14"/>
      <c r="H272" s="14"/>
      <c r="I272" s="14"/>
      <c r="J272" s="14"/>
      <c r="K272" s="14"/>
      <c r="L272" s="14"/>
      <c r="M272" s="15"/>
      <c r="N272" s="38"/>
    </row>
    <row r="273" spans="4:14" s="11" customFormat="1">
      <c r="D273" s="12"/>
      <c r="E273" s="13"/>
      <c r="F273" s="13"/>
      <c r="G273" s="14"/>
      <c r="H273" s="14"/>
      <c r="I273" s="14"/>
      <c r="J273" s="14"/>
      <c r="K273" s="14"/>
      <c r="L273" s="14"/>
      <c r="M273" s="15"/>
      <c r="N273" s="38"/>
    </row>
    <row r="274" spans="4:14" s="11" customFormat="1">
      <c r="D274" s="12"/>
      <c r="E274" s="13"/>
      <c r="F274" s="13"/>
      <c r="G274" s="14"/>
      <c r="H274" s="14"/>
      <c r="I274" s="14"/>
      <c r="J274" s="14"/>
      <c r="K274" s="14"/>
      <c r="L274" s="14"/>
      <c r="M274" s="15"/>
      <c r="N274" s="38"/>
    </row>
    <row r="275" spans="4:14" s="11" customFormat="1">
      <c r="D275" s="12"/>
      <c r="E275" s="13"/>
      <c r="F275" s="13"/>
      <c r="G275" s="14"/>
      <c r="H275" s="14"/>
      <c r="I275" s="14"/>
      <c r="J275" s="14"/>
      <c r="K275" s="14"/>
      <c r="L275" s="14"/>
      <c r="M275" s="15"/>
      <c r="N275" s="38"/>
    </row>
    <row r="276" spans="4:14" s="11" customFormat="1">
      <c r="D276" s="12"/>
      <c r="E276" s="13"/>
      <c r="F276" s="13"/>
      <c r="G276" s="14"/>
      <c r="H276" s="14"/>
      <c r="I276" s="14"/>
      <c r="J276" s="14"/>
      <c r="K276" s="14"/>
      <c r="L276" s="14"/>
      <c r="M276" s="15"/>
      <c r="N276" s="38"/>
    </row>
    <row r="277" spans="4:14" s="11" customFormat="1">
      <c r="D277" s="12"/>
      <c r="E277" s="13"/>
      <c r="F277" s="13"/>
      <c r="G277" s="14"/>
      <c r="H277" s="14"/>
      <c r="I277" s="14"/>
      <c r="J277" s="14"/>
      <c r="K277" s="14"/>
      <c r="L277" s="14"/>
      <c r="M277" s="15"/>
      <c r="N277" s="38"/>
    </row>
    <row r="278" spans="4:14" s="11" customFormat="1">
      <c r="D278" s="12"/>
      <c r="E278" s="13"/>
      <c r="F278" s="13"/>
      <c r="G278" s="14"/>
      <c r="H278" s="14"/>
      <c r="I278" s="14"/>
      <c r="J278" s="14"/>
      <c r="K278" s="14"/>
      <c r="L278" s="14"/>
      <c r="M278" s="15"/>
      <c r="N278" s="38"/>
    </row>
    <row r="279" spans="4:14" s="11" customFormat="1">
      <c r="D279" s="12"/>
      <c r="E279" s="13"/>
      <c r="F279" s="13"/>
      <c r="G279" s="14"/>
      <c r="H279" s="14"/>
      <c r="I279" s="14"/>
      <c r="J279" s="14"/>
      <c r="K279" s="14"/>
      <c r="L279" s="14"/>
      <c r="M279" s="15"/>
      <c r="N279" s="38"/>
    </row>
    <row r="280" spans="4:14" s="11" customFormat="1">
      <c r="D280" s="12"/>
      <c r="E280" s="13"/>
      <c r="F280" s="13"/>
      <c r="G280" s="14"/>
      <c r="H280" s="14"/>
      <c r="I280" s="14"/>
      <c r="J280" s="14"/>
      <c r="K280" s="14"/>
      <c r="L280" s="14"/>
      <c r="M280" s="15"/>
      <c r="N280" s="38"/>
    </row>
    <row r="281" spans="4:14" s="11" customFormat="1">
      <c r="D281" s="12"/>
      <c r="E281" s="13"/>
      <c r="F281" s="13"/>
      <c r="G281" s="14"/>
      <c r="H281" s="14"/>
      <c r="I281" s="14"/>
      <c r="J281" s="14"/>
      <c r="K281" s="14"/>
      <c r="L281" s="14"/>
      <c r="M281" s="15"/>
      <c r="N281" s="38"/>
    </row>
    <row r="282" spans="4:14" s="11" customFormat="1">
      <c r="D282" s="12"/>
      <c r="E282" s="13"/>
      <c r="F282" s="13"/>
      <c r="G282" s="14"/>
      <c r="H282" s="14"/>
      <c r="I282" s="14"/>
      <c r="J282" s="14"/>
      <c r="K282" s="14"/>
      <c r="L282" s="14"/>
      <c r="M282" s="15"/>
      <c r="N282" s="38"/>
    </row>
    <row r="283" spans="4:14" s="11" customFormat="1">
      <c r="D283" s="12"/>
      <c r="E283" s="13"/>
      <c r="F283" s="13"/>
      <c r="G283" s="14"/>
      <c r="H283" s="14"/>
      <c r="I283" s="14"/>
      <c r="J283" s="14"/>
      <c r="K283" s="14"/>
      <c r="L283" s="14"/>
      <c r="M283" s="15"/>
      <c r="N283" s="38"/>
    </row>
    <row r="284" spans="4:14" s="11" customFormat="1">
      <c r="D284" s="12"/>
      <c r="E284" s="13"/>
      <c r="F284" s="13"/>
      <c r="G284" s="14"/>
      <c r="H284" s="14"/>
      <c r="I284" s="14"/>
      <c r="J284" s="14"/>
      <c r="K284" s="14"/>
      <c r="L284" s="14"/>
      <c r="M284" s="15"/>
      <c r="N284" s="38"/>
    </row>
    <row r="285" spans="4:14" s="11" customFormat="1">
      <c r="D285" s="12"/>
      <c r="E285" s="13"/>
      <c r="F285" s="13"/>
      <c r="G285" s="14"/>
      <c r="H285" s="14"/>
      <c r="I285" s="14"/>
      <c r="J285" s="14"/>
      <c r="K285" s="14"/>
      <c r="L285" s="14"/>
      <c r="M285" s="15"/>
      <c r="N285" s="38"/>
    </row>
    <row r="286" spans="4:14" s="11" customFormat="1">
      <c r="D286" s="12"/>
      <c r="E286" s="13"/>
      <c r="F286" s="13"/>
      <c r="G286" s="14"/>
      <c r="H286" s="14"/>
      <c r="I286" s="14"/>
      <c r="J286" s="14"/>
      <c r="K286" s="14"/>
      <c r="L286" s="14"/>
      <c r="M286" s="15"/>
      <c r="N286" s="38"/>
    </row>
    <row r="287" spans="4:14" s="11" customFormat="1">
      <c r="D287" s="12"/>
      <c r="E287" s="13"/>
      <c r="F287" s="13"/>
      <c r="G287" s="14"/>
      <c r="H287" s="14"/>
      <c r="I287" s="14"/>
      <c r="J287" s="14"/>
      <c r="K287" s="14"/>
      <c r="L287" s="14"/>
      <c r="M287" s="15"/>
      <c r="N287" s="38"/>
    </row>
    <row r="288" spans="4:14" s="11" customFormat="1">
      <c r="D288" s="12"/>
      <c r="E288" s="13"/>
      <c r="F288" s="13"/>
      <c r="G288" s="14"/>
      <c r="H288" s="14"/>
      <c r="I288" s="14"/>
      <c r="J288" s="14"/>
      <c r="K288" s="14"/>
      <c r="L288" s="14"/>
      <c r="M288" s="15"/>
      <c r="N288" s="38"/>
    </row>
    <row r="289" spans="4:14" s="11" customFormat="1">
      <c r="D289" s="12"/>
      <c r="E289" s="13"/>
      <c r="F289" s="13"/>
      <c r="G289" s="14"/>
      <c r="H289" s="14"/>
      <c r="I289" s="14"/>
      <c r="J289" s="14"/>
      <c r="K289" s="14"/>
      <c r="L289" s="14"/>
      <c r="M289" s="15"/>
      <c r="N289" s="38"/>
    </row>
    <row r="290" spans="4:14" s="11" customFormat="1">
      <c r="D290" s="12"/>
      <c r="E290" s="13"/>
      <c r="F290" s="13"/>
      <c r="G290" s="14"/>
      <c r="H290" s="14"/>
      <c r="I290" s="14"/>
      <c r="J290" s="14"/>
      <c r="K290" s="14"/>
      <c r="L290" s="14"/>
      <c r="M290" s="15"/>
      <c r="N290" s="38"/>
    </row>
    <row r="291" spans="4:14" s="11" customFormat="1">
      <c r="D291" s="12"/>
      <c r="E291" s="13"/>
      <c r="F291" s="13"/>
      <c r="G291" s="14"/>
      <c r="H291" s="14"/>
      <c r="I291" s="14"/>
      <c r="J291" s="14"/>
      <c r="K291" s="14"/>
      <c r="L291" s="14"/>
      <c r="M291" s="15"/>
      <c r="N291" s="38"/>
    </row>
    <row r="292" spans="4:14" s="11" customFormat="1">
      <c r="D292" s="12"/>
      <c r="E292" s="13"/>
      <c r="F292" s="13"/>
      <c r="G292" s="14"/>
      <c r="H292" s="14"/>
      <c r="I292" s="14"/>
      <c r="J292" s="14"/>
      <c r="K292" s="14"/>
      <c r="L292" s="14"/>
      <c r="M292" s="15"/>
      <c r="N292" s="38"/>
    </row>
    <row r="293" spans="4:14" s="11" customFormat="1">
      <c r="D293" s="12"/>
      <c r="E293" s="13"/>
      <c r="F293" s="13"/>
      <c r="G293" s="14"/>
      <c r="H293" s="14"/>
      <c r="I293" s="14"/>
      <c r="J293" s="14"/>
      <c r="K293" s="14"/>
      <c r="L293" s="14"/>
      <c r="M293" s="15"/>
      <c r="N293" s="38"/>
    </row>
    <row r="294" spans="4:14" s="11" customFormat="1">
      <c r="D294" s="12"/>
      <c r="E294" s="13"/>
      <c r="F294" s="13"/>
      <c r="G294" s="14"/>
      <c r="H294" s="14"/>
      <c r="I294" s="14"/>
      <c r="J294" s="14"/>
      <c r="K294" s="14"/>
      <c r="L294" s="14"/>
      <c r="M294" s="15"/>
      <c r="N294" s="38"/>
    </row>
    <row r="295" spans="4:14" s="11" customFormat="1">
      <c r="D295" s="12"/>
      <c r="E295" s="13"/>
      <c r="F295" s="13"/>
      <c r="G295" s="14"/>
      <c r="H295" s="14"/>
      <c r="I295" s="14"/>
      <c r="J295" s="14"/>
      <c r="K295" s="14"/>
      <c r="L295" s="14"/>
      <c r="M295" s="15"/>
      <c r="N295" s="38"/>
    </row>
    <row r="296" spans="4:14" s="11" customFormat="1">
      <c r="D296" s="12"/>
      <c r="E296" s="13"/>
      <c r="F296" s="13"/>
      <c r="G296" s="14"/>
      <c r="H296" s="14"/>
      <c r="I296" s="14"/>
      <c r="J296" s="14"/>
      <c r="K296" s="14"/>
      <c r="L296" s="14"/>
      <c r="M296" s="15"/>
      <c r="N296" s="38"/>
    </row>
    <row r="297" spans="4:14" s="11" customFormat="1">
      <c r="D297" s="12"/>
      <c r="E297" s="13"/>
      <c r="F297" s="13"/>
      <c r="G297" s="14"/>
      <c r="H297" s="14"/>
      <c r="I297" s="14"/>
      <c r="J297" s="14"/>
      <c r="K297" s="14"/>
      <c r="L297" s="14"/>
      <c r="M297" s="15"/>
      <c r="N297" s="38"/>
    </row>
    <row r="298" spans="4:14" s="11" customFormat="1">
      <c r="D298" s="12"/>
      <c r="E298" s="13"/>
      <c r="F298" s="13"/>
      <c r="G298" s="14"/>
      <c r="H298" s="14"/>
      <c r="I298" s="14"/>
      <c r="J298" s="14"/>
      <c r="K298" s="14"/>
      <c r="L298" s="14"/>
      <c r="M298" s="15"/>
      <c r="N298" s="38"/>
    </row>
    <row r="299" spans="4:14" s="11" customFormat="1">
      <c r="D299" s="12"/>
      <c r="E299" s="13"/>
      <c r="F299" s="13"/>
      <c r="G299" s="14"/>
      <c r="H299" s="14"/>
      <c r="I299" s="14"/>
      <c r="J299" s="14"/>
      <c r="K299" s="14"/>
      <c r="L299" s="14"/>
      <c r="M299" s="15"/>
      <c r="N299" s="38"/>
    </row>
    <row r="300" spans="4:14" s="11" customFormat="1">
      <c r="D300" s="12"/>
      <c r="E300" s="13"/>
      <c r="F300" s="13"/>
      <c r="G300" s="14"/>
      <c r="H300" s="14"/>
      <c r="I300" s="14"/>
      <c r="J300" s="14"/>
      <c r="K300" s="14"/>
      <c r="L300" s="14"/>
      <c r="M300" s="15"/>
      <c r="N300" s="38"/>
    </row>
    <row r="301" spans="4:14" s="11" customFormat="1">
      <c r="D301" s="12"/>
      <c r="E301" s="13"/>
      <c r="F301" s="13"/>
      <c r="G301" s="14"/>
      <c r="H301" s="14"/>
      <c r="I301" s="14"/>
      <c r="J301" s="14"/>
      <c r="K301" s="14"/>
      <c r="L301" s="14"/>
      <c r="M301" s="15"/>
      <c r="N301" s="38"/>
    </row>
    <row r="302" spans="4:14" s="11" customFormat="1">
      <c r="D302" s="12"/>
      <c r="E302" s="13"/>
      <c r="F302" s="13"/>
      <c r="G302" s="14"/>
      <c r="H302" s="14"/>
      <c r="I302" s="14"/>
      <c r="J302" s="14"/>
      <c r="K302" s="14"/>
      <c r="L302" s="14"/>
      <c r="M302" s="15"/>
      <c r="N302" s="38"/>
    </row>
    <row r="303" spans="4:14" s="11" customFormat="1">
      <c r="D303" s="12"/>
      <c r="E303" s="13"/>
      <c r="F303" s="13"/>
      <c r="G303" s="14"/>
      <c r="H303" s="14"/>
      <c r="I303" s="14"/>
      <c r="J303" s="14"/>
      <c r="K303" s="14"/>
      <c r="L303" s="14"/>
      <c r="M303" s="15"/>
      <c r="N303" s="38"/>
    </row>
    <row r="304" spans="4:14" s="11" customFormat="1">
      <c r="D304" s="12"/>
      <c r="E304" s="13"/>
      <c r="F304" s="13"/>
      <c r="G304" s="14"/>
      <c r="H304" s="14"/>
      <c r="I304" s="14"/>
      <c r="J304" s="14"/>
      <c r="K304" s="14"/>
      <c r="L304" s="14"/>
      <c r="M304" s="15"/>
      <c r="N304" s="38"/>
    </row>
    <row r="305" spans="4:14" s="11" customFormat="1">
      <c r="D305" s="12"/>
      <c r="E305" s="13"/>
      <c r="F305" s="13"/>
      <c r="G305" s="14"/>
      <c r="H305" s="14"/>
      <c r="I305" s="14"/>
      <c r="J305" s="14"/>
      <c r="K305" s="14"/>
      <c r="L305" s="14"/>
      <c r="M305" s="15"/>
      <c r="N305" s="38"/>
    </row>
    <row r="306" spans="4:14" s="11" customFormat="1">
      <c r="D306" s="12"/>
      <c r="E306" s="13"/>
      <c r="F306" s="13"/>
      <c r="G306" s="14"/>
      <c r="H306" s="14"/>
      <c r="I306" s="14"/>
      <c r="J306" s="14"/>
      <c r="K306" s="14"/>
      <c r="L306" s="14"/>
      <c r="M306" s="15"/>
      <c r="N306" s="38"/>
    </row>
    <row r="307" spans="4:14" s="11" customFormat="1">
      <c r="D307" s="12"/>
      <c r="E307" s="13"/>
      <c r="F307" s="13"/>
      <c r="G307" s="14"/>
      <c r="H307" s="14"/>
      <c r="I307" s="14"/>
      <c r="J307" s="14"/>
      <c r="K307" s="14"/>
      <c r="L307" s="14"/>
      <c r="M307" s="15"/>
      <c r="N307" s="38"/>
    </row>
    <row r="308" spans="4:14" s="11" customFormat="1">
      <c r="D308" s="12"/>
      <c r="E308" s="13"/>
      <c r="F308" s="13"/>
      <c r="G308" s="14"/>
      <c r="H308" s="14"/>
      <c r="I308" s="14"/>
      <c r="J308" s="14"/>
      <c r="K308" s="14"/>
      <c r="L308" s="14"/>
      <c r="M308" s="15"/>
      <c r="N308" s="38"/>
    </row>
    <row r="309" spans="4:14" s="11" customFormat="1">
      <c r="D309" s="12"/>
      <c r="E309" s="13"/>
      <c r="F309" s="13"/>
      <c r="G309" s="14"/>
      <c r="H309" s="14"/>
      <c r="I309" s="14"/>
      <c r="J309" s="14"/>
      <c r="K309" s="14"/>
      <c r="L309" s="14"/>
      <c r="M309" s="15"/>
      <c r="N309" s="38"/>
    </row>
    <row r="310" spans="4:14" s="11" customFormat="1">
      <c r="D310" s="12"/>
      <c r="E310" s="13"/>
      <c r="F310" s="13"/>
      <c r="G310" s="14"/>
      <c r="H310" s="14"/>
      <c r="I310" s="14"/>
      <c r="J310" s="14"/>
      <c r="K310" s="14"/>
      <c r="L310" s="14"/>
      <c r="M310" s="15"/>
      <c r="N310" s="38"/>
    </row>
    <row r="311" spans="4:14" s="11" customFormat="1">
      <c r="D311" s="12"/>
      <c r="E311" s="13"/>
      <c r="F311" s="13"/>
      <c r="G311" s="14"/>
      <c r="H311" s="14"/>
      <c r="I311" s="14"/>
      <c r="J311" s="14"/>
      <c r="K311" s="14"/>
      <c r="L311" s="14"/>
      <c r="M311" s="15"/>
      <c r="N311" s="38"/>
    </row>
    <row r="312" spans="4:14" s="11" customFormat="1">
      <c r="D312" s="12"/>
      <c r="E312" s="13"/>
      <c r="F312" s="13"/>
      <c r="G312" s="14"/>
      <c r="H312" s="14"/>
      <c r="I312" s="14"/>
      <c r="J312" s="14"/>
      <c r="K312" s="14"/>
      <c r="L312" s="14"/>
      <c r="M312" s="15"/>
      <c r="N312" s="38"/>
    </row>
    <row r="313" spans="4:14" s="11" customFormat="1">
      <c r="D313" s="12"/>
      <c r="E313" s="13"/>
      <c r="F313" s="13"/>
      <c r="G313" s="14"/>
      <c r="H313" s="14"/>
      <c r="I313" s="14"/>
      <c r="J313" s="14"/>
      <c r="K313" s="14"/>
      <c r="L313" s="14"/>
      <c r="M313" s="15"/>
      <c r="N313" s="38"/>
    </row>
    <row r="314" spans="4:14" s="11" customFormat="1">
      <c r="D314" s="12"/>
      <c r="E314" s="13"/>
      <c r="F314" s="13"/>
      <c r="G314" s="14"/>
      <c r="H314" s="14"/>
      <c r="I314" s="14"/>
      <c r="J314" s="14"/>
      <c r="K314" s="14"/>
      <c r="L314" s="14"/>
      <c r="M314" s="15"/>
      <c r="N314" s="38"/>
    </row>
    <row r="315" spans="4:14" s="11" customFormat="1">
      <c r="D315" s="12"/>
      <c r="E315" s="13"/>
      <c r="F315" s="13"/>
      <c r="G315" s="14"/>
      <c r="H315" s="14"/>
      <c r="I315" s="14"/>
      <c r="J315" s="14"/>
      <c r="K315" s="14"/>
      <c r="L315" s="14"/>
      <c r="M315" s="15"/>
      <c r="N315" s="38"/>
    </row>
    <row r="316" spans="4:14" s="11" customFormat="1">
      <c r="D316" s="12"/>
      <c r="E316" s="13"/>
      <c r="F316" s="13"/>
      <c r="G316" s="14"/>
      <c r="H316" s="14"/>
      <c r="I316" s="14"/>
      <c r="J316" s="14"/>
      <c r="K316" s="14"/>
      <c r="L316" s="14"/>
      <c r="M316" s="15"/>
      <c r="N316" s="38"/>
    </row>
    <row r="317" spans="4:14" s="11" customFormat="1">
      <c r="D317" s="12"/>
      <c r="E317" s="13"/>
      <c r="F317" s="13"/>
      <c r="G317" s="14"/>
      <c r="H317" s="14"/>
      <c r="I317" s="14"/>
      <c r="J317" s="14"/>
      <c r="K317" s="14"/>
      <c r="L317" s="14"/>
      <c r="M317" s="15"/>
      <c r="N317" s="38"/>
    </row>
    <row r="318" spans="4:14" s="11" customFormat="1">
      <c r="D318" s="12"/>
      <c r="E318" s="13"/>
      <c r="F318" s="13"/>
      <c r="G318" s="14"/>
      <c r="H318" s="14"/>
      <c r="I318" s="14"/>
      <c r="J318" s="14"/>
      <c r="K318" s="14"/>
      <c r="L318" s="14"/>
      <c r="M318" s="15"/>
      <c r="N318" s="38"/>
    </row>
    <row r="319" spans="4:14" s="11" customFormat="1">
      <c r="D319" s="12"/>
      <c r="E319" s="13"/>
      <c r="F319" s="13"/>
      <c r="G319" s="14"/>
      <c r="H319" s="14"/>
      <c r="I319" s="14"/>
      <c r="J319" s="14"/>
      <c r="K319" s="14"/>
      <c r="L319" s="14"/>
      <c r="M319" s="15"/>
      <c r="N319" s="38"/>
    </row>
    <row r="320" spans="4:14" s="11" customFormat="1">
      <c r="D320" s="12"/>
      <c r="E320" s="13"/>
      <c r="F320" s="13"/>
      <c r="G320" s="14"/>
      <c r="H320" s="14"/>
      <c r="I320" s="14"/>
      <c r="J320" s="14"/>
      <c r="K320" s="14"/>
      <c r="L320" s="14"/>
      <c r="M320" s="15"/>
      <c r="N320" s="38"/>
    </row>
    <row r="321" spans="4:14" s="11" customFormat="1">
      <c r="D321" s="12"/>
      <c r="E321" s="13"/>
      <c r="F321" s="13"/>
      <c r="G321" s="14"/>
      <c r="H321" s="14"/>
      <c r="I321" s="14"/>
      <c r="J321" s="14"/>
      <c r="K321" s="14"/>
      <c r="L321" s="14"/>
      <c r="M321" s="15"/>
      <c r="N321" s="38"/>
    </row>
    <row r="322" spans="4:14" s="11" customFormat="1">
      <c r="D322" s="12"/>
      <c r="E322" s="13"/>
      <c r="F322" s="13"/>
      <c r="G322" s="14"/>
      <c r="H322" s="14"/>
      <c r="I322" s="14"/>
      <c r="J322" s="14"/>
      <c r="K322" s="14"/>
      <c r="L322" s="14"/>
      <c r="M322" s="15"/>
      <c r="N322" s="38"/>
    </row>
    <row r="323" spans="4:14" s="11" customFormat="1">
      <c r="D323" s="12"/>
      <c r="E323" s="13"/>
      <c r="F323" s="13"/>
      <c r="G323" s="14"/>
      <c r="H323" s="14"/>
      <c r="I323" s="14"/>
      <c r="J323" s="14"/>
      <c r="K323" s="14"/>
      <c r="L323" s="14"/>
      <c r="M323" s="15"/>
      <c r="N323" s="38"/>
    </row>
    <row r="324" spans="4:14" s="11" customFormat="1">
      <c r="D324" s="12"/>
      <c r="E324" s="13"/>
      <c r="F324" s="13"/>
      <c r="G324" s="14"/>
      <c r="H324" s="14"/>
      <c r="I324" s="14"/>
      <c r="J324" s="14"/>
      <c r="K324" s="14"/>
      <c r="L324" s="14"/>
      <c r="M324" s="15"/>
      <c r="N324" s="38"/>
    </row>
    <row r="325" spans="4:14" s="11" customFormat="1">
      <c r="D325" s="12"/>
      <c r="E325" s="13"/>
      <c r="F325" s="13"/>
      <c r="G325" s="14"/>
      <c r="H325" s="14"/>
      <c r="I325" s="14"/>
      <c r="J325" s="14"/>
      <c r="K325" s="14"/>
      <c r="L325" s="14"/>
      <c r="M325" s="15"/>
      <c r="N325" s="38"/>
    </row>
    <row r="326" spans="4:14" s="11" customFormat="1">
      <c r="D326" s="12"/>
      <c r="E326" s="13"/>
      <c r="F326" s="13"/>
      <c r="G326" s="14"/>
      <c r="H326" s="14"/>
      <c r="I326" s="14"/>
      <c r="J326" s="14"/>
      <c r="K326" s="14"/>
      <c r="L326" s="14"/>
      <c r="M326" s="15"/>
      <c r="N326" s="38"/>
    </row>
    <row r="327" spans="4:14" s="11" customFormat="1">
      <c r="D327" s="12"/>
      <c r="E327" s="13"/>
      <c r="F327" s="13"/>
      <c r="G327" s="14"/>
      <c r="H327" s="14"/>
      <c r="I327" s="14"/>
      <c r="J327" s="14"/>
      <c r="K327" s="14"/>
      <c r="L327" s="14"/>
      <c r="M327" s="15"/>
      <c r="N327" s="38"/>
    </row>
    <row r="328" spans="4:14" s="11" customFormat="1">
      <c r="D328" s="12"/>
      <c r="E328" s="13"/>
      <c r="F328" s="13"/>
      <c r="G328" s="14"/>
      <c r="H328" s="14"/>
      <c r="I328" s="14"/>
      <c r="J328" s="14"/>
      <c r="K328" s="14"/>
      <c r="L328" s="14"/>
      <c r="M328" s="15"/>
      <c r="N328" s="38"/>
    </row>
    <row r="329" spans="4:14" s="11" customFormat="1">
      <c r="D329" s="12"/>
      <c r="E329" s="13"/>
      <c r="F329" s="13"/>
      <c r="G329" s="14"/>
      <c r="H329" s="14"/>
      <c r="I329" s="14"/>
      <c r="J329" s="14"/>
      <c r="K329" s="14"/>
      <c r="L329" s="14"/>
      <c r="M329" s="15"/>
      <c r="N329" s="38"/>
    </row>
    <row r="330" spans="4:14" s="11" customFormat="1">
      <c r="D330" s="12"/>
      <c r="E330" s="13"/>
      <c r="F330" s="13"/>
      <c r="G330" s="14"/>
      <c r="H330" s="14"/>
      <c r="I330" s="14"/>
      <c r="J330" s="14"/>
      <c r="K330" s="14"/>
      <c r="L330" s="14"/>
      <c r="M330" s="15"/>
      <c r="N330" s="38"/>
    </row>
    <row r="331" spans="4:14" s="11" customFormat="1">
      <c r="D331" s="12"/>
      <c r="E331" s="13"/>
      <c r="F331" s="13"/>
      <c r="G331" s="14"/>
      <c r="H331" s="14"/>
      <c r="I331" s="14"/>
      <c r="J331" s="14"/>
      <c r="K331" s="14"/>
      <c r="L331" s="14"/>
      <c r="M331" s="15"/>
      <c r="N331" s="38"/>
    </row>
    <row r="332" spans="4:14" s="11" customFormat="1">
      <c r="D332" s="12"/>
      <c r="E332" s="13"/>
      <c r="F332" s="13"/>
      <c r="G332" s="14"/>
      <c r="H332" s="14"/>
      <c r="I332" s="14"/>
      <c r="J332" s="14"/>
      <c r="K332" s="14"/>
      <c r="L332" s="14"/>
      <c r="M332" s="15"/>
      <c r="N332" s="38"/>
    </row>
    <row r="333" spans="4:14" s="11" customFormat="1">
      <c r="D333" s="12"/>
      <c r="E333" s="13"/>
      <c r="F333" s="13"/>
      <c r="G333" s="14"/>
      <c r="H333" s="14"/>
      <c r="I333" s="14"/>
      <c r="J333" s="14"/>
      <c r="K333" s="14"/>
      <c r="L333" s="14"/>
      <c r="M333" s="15"/>
      <c r="N333" s="38"/>
    </row>
    <row r="334" spans="4:14" s="11" customFormat="1">
      <c r="D334" s="12"/>
      <c r="E334" s="13"/>
      <c r="F334" s="13"/>
      <c r="G334" s="14"/>
      <c r="H334" s="14"/>
      <c r="I334" s="14"/>
      <c r="J334" s="14"/>
      <c r="K334" s="14"/>
      <c r="L334" s="14"/>
      <c r="M334" s="15"/>
      <c r="N334" s="38"/>
    </row>
    <row r="335" spans="4:14" s="11" customFormat="1">
      <c r="D335" s="12"/>
      <c r="E335" s="13"/>
      <c r="F335" s="13"/>
      <c r="G335" s="14"/>
      <c r="H335" s="14"/>
      <c r="I335" s="14"/>
      <c r="J335" s="14"/>
      <c r="K335" s="14"/>
      <c r="L335" s="14"/>
      <c r="M335" s="15"/>
      <c r="N335" s="38"/>
    </row>
    <row r="336" spans="4:14" s="11" customFormat="1">
      <c r="D336" s="12"/>
      <c r="E336" s="13"/>
      <c r="F336" s="13"/>
      <c r="G336" s="14"/>
      <c r="H336" s="14"/>
      <c r="I336" s="14"/>
      <c r="J336" s="14"/>
      <c r="K336" s="14"/>
      <c r="L336" s="14"/>
      <c r="M336" s="15"/>
      <c r="N336" s="38"/>
    </row>
    <row r="337" spans="4:14" s="11" customFormat="1">
      <c r="D337" s="12"/>
      <c r="E337" s="13"/>
      <c r="F337" s="13"/>
      <c r="G337" s="14"/>
      <c r="H337" s="14"/>
      <c r="I337" s="14"/>
      <c r="J337" s="14"/>
      <c r="K337" s="14"/>
      <c r="L337" s="14"/>
      <c r="M337" s="15"/>
      <c r="N337" s="38"/>
    </row>
    <row r="338" spans="4:14" s="11" customFormat="1">
      <c r="D338" s="12"/>
      <c r="E338" s="13"/>
      <c r="F338" s="13"/>
      <c r="G338" s="14"/>
      <c r="H338" s="14"/>
      <c r="I338" s="14"/>
      <c r="J338" s="14"/>
      <c r="K338" s="14"/>
      <c r="L338" s="14"/>
      <c r="M338" s="15"/>
      <c r="N338" s="38"/>
    </row>
    <row r="339" spans="4:14" s="11" customFormat="1">
      <c r="D339" s="12"/>
      <c r="E339" s="13"/>
      <c r="F339" s="13"/>
      <c r="G339" s="14"/>
      <c r="H339" s="14"/>
      <c r="I339" s="14"/>
      <c r="J339" s="14"/>
      <c r="K339" s="14"/>
      <c r="L339" s="14"/>
      <c r="M339" s="15"/>
      <c r="N339" s="38"/>
    </row>
    <row r="340" spans="4:14" s="11" customFormat="1">
      <c r="D340" s="12"/>
      <c r="E340" s="13"/>
      <c r="F340" s="13"/>
      <c r="G340" s="14"/>
      <c r="H340" s="14"/>
      <c r="I340" s="14"/>
      <c r="J340" s="14"/>
      <c r="K340" s="14"/>
      <c r="L340" s="14"/>
      <c r="M340" s="15"/>
      <c r="N340" s="38"/>
    </row>
    <row r="341" spans="4:14" s="11" customFormat="1">
      <c r="D341" s="12"/>
      <c r="E341" s="13"/>
      <c r="F341" s="13"/>
      <c r="G341" s="14"/>
      <c r="H341" s="14"/>
      <c r="I341" s="14"/>
      <c r="J341" s="14"/>
      <c r="K341" s="14"/>
      <c r="L341" s="14"/>
      <c r="M341" s="15"/>
      <c r="N341" s="38"/>
    </row>
    <row r="342" spans="4:14" s="11" customFormat="1">
      <c r="D342" s="12"/>
      <c r="E342" s="13"/>
      <c r="F342" s="13"/>
      <c r="G342" s="14"/>
      <c r="H342" s="14"/>
      <c r="I342" s="14"/>
      <c r="J342" s="14"/>
      <c r="K342" s="14"/>
      <c r="L342" s="14"/>
      <c r="M342" s="15"/>
      <c r="N342" s="38"/>
    </row>
    <row r="343" spans="4:14" s="11" customFormat="1">
      <c r="D343" s="12"/>
      <c r="E343" s="13"/>
      <c r="F343" s="13"/>
      <c r="G343" s="14"/>
      <c r="H343" s="14"/>
      <c r="I343" s="14"/>
      <c r="J343" s="14"/>
      <c r="K343" s="14"/>
      <c r="L343" s="14"/>
      <c r="M343" s="15"/>
      <c r="N343" s="38"/>
    </row>
    <row r="344" spans="4:14" s="11" customFormat="1">
      <c r="D344" s="12"/>
      <c r="E344" s="13"/>
      <c r="F344" s="13"/>
      <c r="G344" s="14"/>
      <c r="H344" s="14"/>
      <c r="I344" s="14"/>
      <c r="J344" s="14"/>
      <c r="K344" s="14"/>
      <c r="L344" s="14"/>
      <c r="M344" s="15"/>
      <c r="N344" s="38"/>
    </row>
    <row r="345" spans="4:14" s="11" customFormat="1">
      <c r="D345" s="12"/>
      <c r="E345" s="13"/>
      <c r="F345" s="13"/>
      <c r="G345" s="14"/>
      <c r="H345" s="14"/>
      <c r="I345" s="14"/>
      <c r="J345" s="14"/>
      <c r="K345" s="14"/>
      <c r="L345" s="14"/>
      <c r="M345" s="15"/>
      <c r="N345" s="38"/>
    </row>
    <row r="346" spans="4:14" s="11" customFormat="1">
      <c r="D346" s="12"/>
      <c r="E346" s="13"/>
      <c r="F346" s="13"/>
      <c r="G346" s="14"/>
      <c r="H346" s="14"/>
      <c r="I346" s="14"/>
      <c r="J346" s="14"/>
      <c r="K346" s="14"/>
      <c r="L346" s="14"/>
      <c r="M346" s="15"/>
      <c r="N346" s="38"/>
    </row>
    <row r="347" spans="4:14" s="11" customFormat="1">
      <c r="D347" s="12"/>
      <c r="E347" s="13"/>
      <c r="F347" s="13"/>
      <c r="G347" s="14"/>
      <c r="H347" s="14"/>
      <c r="I347" s="14"/>
      <c r="J347" s="14"/>
      <c r="K347" s="14"/>
      <c r="L347" s="14"/>
      <c r="M347" s="15"/>
      <c r="N347" s="38"/>
    </row>
    <row r="348" spans="4:14" s="11" customFormat="1">
      <c r="D348" s="12"/>
      <c r="E348" s="13"/>
      <c r="F348" s="13"/>
      <c r="G348" s="14"/>
      <c r="H348" s="14"/>
      <c r="I348" s="14"/>
      <c r="J348" s="14"/>
      <c r="K348" s="14"/>
      <c r="L348" s="14"/>
      <c r="M348" s="15"/>
      <c r="N348" s="38"/>
    </row>
    <row r="349" spans="4:14" s="11" customFormat="1">
      <c r="D349" s="12"/>
      <c r="E349" s="13"/>
      <c r="F349" s="13"/>
      <c r="G349" s="14"/>
      <c r="H349" s="14"/>
      <c r="I349" s="14"/>
      <c r="J349" s="14"/>
      <c r="K349" s="14"/>
      <c r="L349" s="14"/>
      <c r="M349" s="15"/>
      <c r="N349" s="38"/>
    </row>
    <row r="350" spans="4:14" s="11" customFormat="1">
      <c r="D350" s="12"/>
      <c r="E350" s="13"/>
      <c r="F350" s="13"/>
      <c r="G350" s="14"/>
      <c r="H350" s="14"/>
      <c r="I350" s="14"/>
      <c r="J350" s="14"/>
      <c r="K350" s="14"/>
      <c r="L350" s="14"/>
      <c r="M350" s="15"/>
      <c r="N350" s="38"/>
    </row>
    <row r="351" spans="4:14" s="11" customFormat="1">
      <c r="D351" s="12"/>
      <c r="E351" s="13"/>
      <c r="F351" s="13"/>
      <c r="G351" s="14"/>
      <c r="H351" s="14"/>
      <c r="I351" s="14"/>
      <c r="J351" s="14"/>
      <c r="K351" s="14"/>
      <c r="L351" s="14"/>
      <c r="M351" s="15"/>
      <c r="N351" s="38"/>
    </row>
    <row r="352" spans="4:14" s="11" customFormat="1">
      <c r="D352" s="12"/>
      <c r="E352" s="13"/>
      <c r="F352" s="13"/>
      <c r="G352" s="14"/>
      <c r="H352" s="14"/>
      <c r="I352" s="14"/>
      <c r="J352" s="14"/>
      <c r="K352" s="14"/>
      <c r="L352" s="14"/>
      <c r="M352" s="15"/>
      <c r="N352" s="38"/>
    </row>
    <row r="353" spans="4:14" s="11" customFormat="1">
      <c r="D353" s="12"/>
      <c r="E353" s="13"/>
      <c r="F353" s="13"/>
      <c r="G353" s="14"/>
      <c r="H353" s="14"/>
      <c r="I353" s="14"/>
      <c r="J353" s="14"/>
      <c r="K353" s="14"/>
      <c r="L353" s="14"/>
      <c r="M353" s="15"/>
      <c r="N353" s="38"/>
    </row>
    <row r="354" spans="4:14" s="11" customFormat="1">
      <c r="D354" s="12"/>
      <c r="E354" s="13"/>
      <c r="F354" s="13"/>
      <c r="G354" s="14"/>
      <c r="H354" s="14"/>
      <c r="I354" s="14"/>
      <c r="J354" s="14"/>
      <c r="K354" s="14"/>
      <c r="L354" s="14"/>
      <c r="M354" s="15"/>
      <c r="N354" s="38"/>
    </row>
    <row r="355" spans="4:14" s="11" customFormat="1">
      <c r="D355" s="12"/>
      <c r="E355" s="13"/>
      <c r="F355" s="13"/>
      <c r="G355" s="14"/>
      <c r="H355" s="14"/>
      <c r="I355" s="14"/>
      <c r="J355" s="14"/>
      <c r="K355" s="14"/>
      <c r="L355" s="14"/>
      <c r="M355" s="15"/>
      <c r="N355" s="38"/>
    </row>
    <row r="356" spans="4:14" s="11" customFormat="1">
      <c r="D356" s="12"/>
      <c r="E356" s="13"/>
      <c r="F356" s="13"/>
      <c r="G356" s="14"/>
      <c r="H356" s="14"/>
      <c r="I356" s="14"/>
      <c r="J356" s="14"/>
      <c r="K356" s="14"/>
      <c r="L356" s="14"/>
      <c r="M356" s="15"/>
      <c r="N356" s="38"/>
    </row>
    <row r="357" spans="4:14" s="11" customFormat="1">
      <c r="D357" s="12"/>
      <c r="E357" s="13"/>
      <c r="F357" s="13"/>
      <c r="G357" s="14"/>
      <c r="H357" s="14"/>
      <c r="I357" s="14"/>
      <c r="J357" s="14"/>
      <c r="K357" s="14"/>
      <c r="L357" s="14"/>
      <c r="M357" s="15"/>
      <c r="N357" s="38"/>
    </row>
    <row r="358" spans="4:14" s="11" customFormat="1">
      <c r="D358" s="12"/>
      <c r="E358" s="13"/>
      <c r="F358" s="13"/>
      <c r="G358" s="14"/>
      <c r="H358" s="14"/>
      <c r="I358" s="14"/>
      <c r="J358" s="14"/>
      <c r="K358" s="14"/>
      <c r="L358" s="14"/>
      <c r="M358" s="15"/>
      <c r="N358" s="38"/>
    </row>
    <row r="359" spans="4:14" s="11" customFormat="1">
      <c r="D359" s="12"/>
      <c r="E359" s="13"/>
      <c r="F359" s="13"/>
      <c r="G359" s="14"/>
      <c r="H359" s="14"/>
      <c r="I359" s="14"/>
      <c r="J359" s="14"/>
      <c r="K359" s="14"/>
      <c r="L359" s="14"/>
      <c r="M359" s="15"/>
      <c r="N359" s="38"/>
    </row>
    <row r="360" spans="4:14" s="11" customFormat="1">
      <c r="D360" s="12"/>
      <c r="E360" s="13"/>
      <c r="F360" s="13"/>
      <c r="G360" s="14"/>
      <c r="H360" s="14"/>
      <c r="I360" s="14"/>
      <c r="J360" s="14"/>
      <c r="K360" s="14"/>
      <c r="L360" s="14"/>
      <c r="M360" s="15"/>
      <c r="N360" s="38"/>
    </row>
    <row r="361" spans="4:14" s="11" customFormat="1">
      <c r="D361" s="12"/>
      <c r="E361" s="13"/>
      <c r="F361" s="13"/>
      <c r="G361" s="14"/>
      <c r="H361" s="14"/>
      <c r="I361" s="14"/>
      <c r="J361" s="14"/>
      <c r="K361" s="14"/>
      <c r="L361" s="14"/>
      <c r="M361" s="15"/>
      <c r="N361" s="38"/>
    </row>
    <row r="362" spans="4:14" s="11" customFormat="1">
      <c r="D362" s="12"/>
      <c r="E362" s="13"/>
      <c r="F362" s="13"/>
      <c r="G362" s="14"/>
      <c r="H362" s="14"/>
      <c r="I362" s="14"/>
      <c r="J362" s="14"/>
      <c r="K362" s="14"/>
      <c r="L362" s="14"/>
      <c r="M362" s="15"/>
      <c r="N362" s="38"/>
    </row>
    <row r="363" spans="4:14" s="11" customFormat="1">
      <c r="D363" s="12"/>
      <c r="E363" s="13"/>
      <c r="F363" s="13"/>
      <c r="G363" s="14"/>
      <c r="H363" s="14"/>
      <c r="I363" s="14"/>
      <c r="J363" s="14"/>
      <c r="K363" s="14"/>
      <c r="L363" s="14"/>
      <c r="M363" s="15"/>
      <c r="N363" s="38"/>
    </row>
    <row r="364" spans="4:14" s="11" customFormat="1">
      <c r="D364" s="12"/>
      <c r="E364" s="13"/>
      <c r="F364" s="13"/>
      <c r="G364" s="14"/>
      <c r="H364" s="14"/>
      <c r="I364" s="14"/>
      <c r="J364" s="14"/>
      <c r="K364" s="14"/>
      <c r="L364" s="14"/>
      <c r="M364" s="15"/>
      <c r="N364" s="38"/>
    </row>
    <row r="365" spans="4:14" s="11" customFormat="1">
      <c r="D365" s="12"/>
      <c r="E365" s="13"/>
      <c r="F365" s="13"/>
      <c r="G365" s="14"/>
      <c r="H365" s="14"/>
      <c r="I365" s="14"/>
      <c r="J365" s="14"/>
      <c r="K365" s="14"/>
      <c r="L365" s="14"/>
      <c r="M365" s="15"/>
      <c r="N365" s="38"/>
    </row>
    <row r="366" spans="4:14" s="11" customFormat="1">
      <c r="D366" s="12"/>
      <c r="E366" s="13"/>
      <c r="F366" s="13"/>
      <c r="G366" s="14"/>
      <c r="H366" s="14"/>
      <c r="I366" s="14"/>
      <c r="J366" s="14"/>
      <c r="K366" s="14"/>
      <c r="L366" s="14"/>
      <c r="M366" s="15"/>
      <c r="N366" s="38"/>
    </row>
    <row r="367" spans="4:14" s="11" customFormat="1">
      <c r="D367" s="12"/>
      <c r="E367" s="13"/>
      <c r="F367" s="13"/>
      <c r="G367" s="14"/>
      <c r="H367" s="14"/>
      <c r="I367" s="14"/>
      <c r="J367" s="14"/>
      <c r="K367" s="14"/>
      <c r="L367" s="14"/>
      <c r="M367" s="15"/>
      <c r="N367" s="38"/>
    </row>
    <row r="368" spans="4:14" s="11" customFormat="1">
      <c r="D368" s="12"/>
      <c r="E368" s="13"/>
      <c r="F368" s="13"/>
      <c r="G368" s="14"/>
      <c r="H368" s="14"/>
      <c r="I368" s="14"/>
      <c r="J368" s="14"/>
      <c r="K368" s="14"/>
      <c r="L368" s="14"/>
      <c r="M368" s="15"/>
      <c r="N368" s="38"/>
    </row>
    <row r="369" spans="4:14" s="11" customFormat="1">
      <c r="D369" s="12"/>
      <c r="E369" s="13"/>
      <c r="F369" s="13"/>
      <c r="G369" s="14"/>
      <c r="H369" s="14"/>
      <c r="I369" s="14"/>
      <c r="J369" s="14"/>
      <c r="K369" s="14"/>
      <c r="L369" s="14"/>
      <c r="M369" s="15"/>
      <c r="N369" s="38"/>
    </row>
    <row r="370" spans="4:14" s="11" customFormat="1">
      <c r="D370" s="12"/>
      <c r="E370" s="13"/>
      <c r="F370" s="13"/>
      <c r="G370" s="14"/>
      <c r="H370" s="14"/>
      <c r="I370" s="14"/>
      <c r="J370" s="14"/>
      <c r="K370" s="14"/>
      <c r="L370" s="14"/>
      <c r="M370" s="15"/>
      <c r="N370" s="38"/>
    </row>
    <row r="371" spans="4:14" s="11" customFormat="1">
      <c r="D371" s="12"/>
      <c r="E371" s="13"/>
      <c r="F371" s="13"/>
      <c r="G371" s="14"/>
      <c r="H371" s="14"/>
      <c r="I371" s="14"/>
      <c r="J371" s="14"/>
      <c r="K371" s="14"/>
      <c r="L371" s="14"/>
      <c r="M371" s="15"/>
      <c r="N371" s="38"/>
    </row>
    <row r="372" spans="4:14" s="11" customFormat="1">
      <c r="D372" s="12"/>
      <c r="E372" s="13"/>
      <c r="F372" s="13"/>
      <c r="G372" s="14"/>
      <c r="H372" s="14"/>
      <c r="I372" s="14"/>
      <c r="J372" s="14"/>
      <c r="K372" s="14"/>
      <c r="L372" s="14"/>
      <c r="M372" s="15"/>
      <c r="N372" s="38"/>
    </row>
    <row r="373" spans="4:14" s="11" customFormat="1">
      <c r="D373" s="12"/>
      <c r="E373" s="13"/>
      <c r="F373" s="13"/>
      <c r="G373" s="14"/>
      <c r="H373" s="14"/>
      <c r="I373" s="14"/>
      <c r="J373" s="14"/>
      <c r="K373" s="14"/>
      <c r="L373" s="14"/>
      <c r="M373" s="15"/>
      <c r="N373" s="38"/>
    </row>
    <row r="374" spans="4:14" s="11" customFormat="1">
      <c r="D374" s="12"/>
      <c r="E374" s="13"/>
      <c r="F374" s="13"/>
      <c r="G374" s="14"/>
      <c r="H374" s="14"/>
      <c r="I374" s="14"/>
      <c r="J374" s="14"/>
      <c r="K374" s="14"/>
      <c r="L374" s="14"/>
      <c r="M374" s="15"/>
      <c r="N374" s="38"/>
    </row>
    <row r="375" spans="4:14" s="11" customFormat="1">
      <c r="D375" s="12"/>
      <c r="E375" s="13"/>
      <c r="F375" s="13"/>
      <c r="G375" s="14"/>
      <c r="H375" s="14"/>
      <c r="I375" s="14"/>
      <c r="J375" s="14"/>
      <c r="K375" s="14"/>
      <c r="L375" s="14"/>
      <c r="M375" s="15"/>
      <c r="N375" s="38"/>
    </row>
    <row r="376" spans="4:14" s="11" customFormat="1">
      <c r="D376" s="12"/>
      <c r="E376" s="13"/>
      <c r="F376" s="13"/>
      <c r="G376" s="14"/>
      <c r="H376" s="14"/>
      <c r="I376" s="14"/>
      <c r="J376" s="14"/>
      <c r="K376" s="14"/>
      <c r="L376" s="14"/>
      <c r="M376" s="15"/>
      <c r="N376" s="38"/>
    </row>
    <row r="377" spans="4:14" s="11" customFormat="1">
      <c r="D377" s="12"/>
      <c r="E377" s="13"/>
      <c r="F377" s="13"/>
      <c r="G377" s="14"/>
      <c r="H377" s="14"/>
      <c r="I377" s="14"/>
      <c r="J377" s="14"/>
      <c r="K377" s="14"/>
      <c r="L377" s="14"/>
      <c r="M377" s="15"/>
      <c r="N377" s="38"/>
    </row>
    <row r="378" spans="4:14" s="11" customFormat="1">
      <c r="D378" s="12"/>
      <c r="E378" s="13"/>
      <c r="F378" s="13"/>
      <c r="G378" s="14"/>
      <c r="H378" s="14"/>
      <c r="I378" s="14"/>
      <c r="J378" s="14"/>
      <c r="K378" s="14"/>
      <c r="L378" s="14"/>
      <c r="M378" s="15"/>
      <c r="N378" s="38"/>
    </row>
    <row r="379" spans="4:14" s="11" customFormat="1">
      <c r="D379" s="12"/>
      <c r="E379" s="13"/>
      <c r="F379" s="13"/>
      <c r="G379" s="14"/>
      <c r="H379" s="14"/>
      <c r="I379" s="14"/>
      <c r="J379" s="14"/>
      <c r="K379" s="14"/>
      <c r="L379" s="14"/>
      <c r="M379" s="15"/>
      <c r="N379" s="38"/>
    </row>
    <row r="380" spans="4:14" s="11" customFormat="1">
      <c r="D380" s="12"/>
      <c r="E380" s="13"/>
      <c r="F380" s="13"/>
      <c r="G380" s="14"/>
      <c r="H380" s="14"/>
      <c r="I380" s="14"/>
      <c r="J380" s="14"/>
      <c r="K380" s="14"/>
      <c r="L380" s="14"/>
      <c r="M380" s="15"/>
      <c r="N380" s="38"/>
    </row>
    <row r="381" spans="4:14" s="11" customFormat="1">
      <c r="D381" s="12"/>
      <c r="E381" s="13"/>
      <c r="F381" s="13"/>
      <c r="G381" s="14"/>
      <c r="H381" s="14"/>
      <c r="I381" s="14"/>
      <c r="J381" s="14"/>
      <c r="K381" s="14"/>
      <c r="L381" s="14"/>
      <c r="M381" s="15"/>
      <c r="N381" s="38"/>
    </row>
    <row r="382" spans="4:14" s="11" customFormat="1">
      <c r="D382" s="12"/>
      <c r="E382" s="13"/>
      <c r="F382" s="13"/>
      <c r="G382" s="14"/>
      <c r="H382" s="14"/>
      <c r="I382" s="14"/>
      <c r="J382" s="14"/>
      <c r="K382" s="14"/>
      <c r="L382" s="14"/>
      <c r="M382" s="15"/>
      <c r="N382" s="38"/>
    </row>
    <row r="383" spans="4:14" s="11" customFormat="1">
      <c r="D383" s="12"/>
      <c r="E383" s="13"/>
      <c r="F383" s="13"/>
      <c r="G383" s="14"/>
      <c r="H383" s="14"/>
      <c r="I383" s="14"/>
      <c r="J383" s="14"/>
      <c r="K383" s="14"/>
      <c r="L383" s="14"/>
      <c r="M383" s="15"/>
      <c r="N383" s="38"/>
    </row>
    <row r="384" spans="4:14" s="11" customFormat="1">
      <c r="D384" s="12"/>
      <c r="E384" s="13"/>
      <c r="F384" s="13"/>
      <c r="G384" s="14"/>
      <c r="H384" s="14"/>
      <c r="I384" s="14"/>
      <c r="J384" s="14"/>
      <c r="K384" s="14"/>
      <c r="L384" s="14"/>
      <c r="M384" s="15"/>
      <c r="N384" s="38"/>
    </row>
    <row r="385" spans="4:14" s="11" customFormat="1">
      <c r="D385" s="12"/>
      <c r="E385" s="13"/>
      <c r="F385" s="13"/>
      <c r="G385" s="14"/>
      <c r="H385" s="14"/>
      <c r="I385" s="14"/>
      <c r="J385" s="14"/>
      <c r="K385" s="14"/>
      <c r="L385" s="14"/>
      <c r="M385" s="15"/>
      <c r="N385" s="38"/>
    </row>
    <row r="386" spans="4:14" s="11" customFormat="1">
      <c r="D386" s="12"/>
      <c r="E386" s="13"/>
      <c r="F386" s="13"/>
      <c r="G386" s="14"/>
      <c r="H386" s="14"/>
      <c r="I386" s="14"/>
      <c r="J386" s="14"/>
      <c r="K386" s="14"/>
      <c r="L386" s="14"/>
      <c r="M386" s="15"/>
      <c r="N386" s="38"/>
    </row>
    <row r="387" spans="4:14" s="11" customFormat="1">
      <c r="D387" s="12"/>
      <c r="E387" s="13"/>
      <c r="F387" s="13"/>
      <c r="G387" s="14"/>
      <c r="H387" s="14"/>
      <c r="I387" s="14"/>
      <c r="J387" s="14"/>
      <c r="K387" s="14"/>
      <c r="L387" s="14"/>
      <c r="M387" s="15"/>
      <c r="N387" s="38"/>
    </row>
    <row r="388" spans="4:14" s="11" customFormat="1">
      <c r="D388" s="12"/>
      <c r="E388" s="13"/>
      <c r="F388" s="13"/>
      <c r="G388" s="14"/>
      <c r="H388" s="14"/>
      <c r="I388" s="14"/>
      <c r="J388" s="14"/>
      <c r="K388" s="14"/>
      <c r="L388" s="14"/>
      <c r="M388" s="15"/>
      <c r="N388" s="38"/>
    </row>
    <row r="389" spans="4:14" s="11" customFormat="1">
      <c r="D389" s="12"/>
      <c r="E389" s="13"/>
      <c r="F389" s="13"/>
      <c r="G389" s="14"/>
      <c r="H389" s="14"/>
      <c r="I389" s="14"/>
      <c r="J389" s="14"/>
      <c r="K389" s="14"/>
      <c r="L389" s="14"/>
      <c r="M389" s="15"/>
      <c r="N389" s="38"/>
    </row>
    <row r="390" spans="4:14" s="11" customFormat="1">
      <c r="D390" s="12"/>
      <c r="E390" s="13"/>
      <c r="F390" s="13"/>
      <c r="G390" s="14"/>
      <c r="H390" s="14"/>
      <c r="I390" s="14"/>
      <c r="J390" s="14"/>
      <c r="K390" s="14"/>
      <c r="L390" s="14"/>
      <c r="M390" s="15"/>
      <c r="N390" s="38"/>
    </row>
    <row r="391" spans="4:14" s="11" customFormat="1">
      <c r="D391" s="12"/>
      <c r="E391" s="13"/>
      <c r="F391" s="13"/>
      <c r="G391" s="14"/>
      <c r="H391" s="14"/>
      <c r="I391" s="14"/>
      <c r="J391" s="14"/>
      <c r="K391" s="14"/>
      <c r="L391" s="14"/>
      <c r="M391" s="15"/>
      <c r="N391" s="38"/>
    </row>
    <row r="392" spans="4:14" s="11" customFormat="1">
      <c r="D392" s="12"/>
      <c r="E392" s="13"/>
      <c r="F392" s="13"/>
      <c r="G392" s="14"/>
      <c r="H392" s="14"/>
      <c r="I392" s="14"/>
      <c r="J392" s="14"/>
      <c r="K392" s="14"/>
      <c r="L392" s="14"/>
      <c r="M392" s="15"/>
      <c r="N392" s="38"/>
    </row>
    <row r="393" spans="4:14" s="11" customFormat="1">
      <c r="D393" s="12"/>
      <c r="E393" s="13"/>
      <c r="F393" s="13"/>
      <c r="G393" s="14"/>
      <c r="H393" s="14"/>
      <c r="I393" s="14"/>
      <c r="J393" s="14"/>
      <c r="K393" s="14"/>
      <c r="L393" s="14"/>
      <c r="M393" s="15"/>
      <c r="N393" s="38"/>
    </row>
    <row r="394" spans="4:14" s="11" customFormat="1">
      <c r="D394" s="12"/>
      <c r="E394" s="13"/>
      <c r="F394" s="13"/>
      <c r="G394" s="14"/>
      <c r="H394" s="14"/>
      <c r="I394" s="14"/>
      <c r="J394" s="14"/>
      <c r="K394" s="14"/>
      <c r="L394" s="14"/>
      <c r="M394" s="15"/>
      <c r="N394" s="38"/>
    </row>
    <row r="395" spans="4:14" s="11" customFormat="1">
      <c r="D395" s="12"/>
      <c r="E395" s="13"/>
      <c r="F395" s="13"/>
      <c r="G395" s="14"/>
      <c r="H395" s="14"/>
      <c r="I395" s="14"/>
      <c r="J395" s="14"/>
      <c r="K395" s="14"/>
      <c r="L395" s="14"/>
      <c r="M395" s="15"/>
      <c r="N395" s="38"/>
    </row>
    <row r="396" spans="4:14" s="11" customFormat="1">
      <c r="D396" s="12"/>
      <c r="E396" s="13"/>
      <c r="F396" s="13"/>
      <c r="G396" s="14"/>
      <c r="H396" s="14"/>
      <c r="I396" s="14"/>
      <c r="J396" s="14"/>
      <c r="K396" s="14"/>
      <c r="L396" s="14"/>
      <c r="M396" s="15"/>
      <c r="N396" s="38"/>
    </row>
    <row r="397" spans="4:14" s="11" customFormat="1">
      <c r="D397" s="12"/>
      <c r="E397" s="13"/>
      <c r="F397" s="13"/>
      <c r="G397" s="14"/>
      <c r="H397" s="14"/>
      <c r="I397" s="14"/>
      <c r="J397" s="14"/>
      <c r="K397" s="14"/>
      <c r="L397" s="14"/>
      <c r="M397" s="15"/>
      <c r="N397" s="38"/>
    </row>
    <row r="398" spans="4:14" s="11" customFormat="1">
      <c r="D398" s="12"/>
      <c r="E398" s="13"/>
      <c r="F398" s="13"/>
      <c r="G398" s="14"/>
      <c r="H398" s="14"/>
      <c r="I398" s="14"/>
      <c r="J398" s="14"/>
      <c r="K398" s="14"/>
      <c r="L398" s="14"/>
      <c r="M398" s="15"/>
      <c r="N398" s="38"/>
    </row>
    <row r="399" spans="4:14" s="11" customFormat="1">
      <c r="D399" s="12"/>
      <c r="E399" s="13"/>
      <c r="F399" s="13"/>
      <c r="G399" s="14"/>
      <c r="H399" s="14"/>
      <c r="I399" s="14"/>
      <c r="J399" s="14"/>
      <c r="K399" s="14"/>
      <c r="L399" s="14"/>
      <c r="M399" s="15"/>
      <c r="N399" s="38"/>
    </row>
    <row r="400" spans="4:14" s="11" customFormat="1">
      <c r="D400" s="12"/>
      <c r="E400" s="13"/>
      <c r="F400" s="13"/>
      <c r="G400" s="14"/>
      <c r="H400" s="14"/>
      <c r="I400" s="14"/>
      <c r="J400" s="14"/>
      <c r="K400" s="14"/>
      <c r="L400" s="14"/>
      <c r="M400" s="15"/>
      <c r="N400" s="38"/>
    </row>
    <row r="401" spans="4:14" s="11" customFormat="1">
      <c r="D401" s="12"/>
      <c r="E401" s="13"/>
      <c r="F401" s="13"/>
      <c r="G401" s="14"/>
      <c r="H401" s="14"/>
      <c r="I401" s="14"/>
      <c r="J401" s="14"/>
      <c r="K401" s="14"/>
      <c r="L401" s="14"/>
      <c r="M401" s="15"/>
      <c r="N401" s="38"/>
    </row>
    <row r="402" spans="4:14" s="11" customFormat="1">
      <c r="D402" s="12"/>
      <c r="E402" s="13"/>
      <c r="F402" s="13"/>
      <c r="G402" s="14"/>
      <c r="H402" s="14"/>
      <c r="I402" s="14"/>
      <c r="J402" s="14"/>
      <c r="K402" s="14"/>
      <c r="L402" s="14"/>
      <c r="M402" s="15"/>
      <c r="N402" s="38"/>
    </row>
    <row r="403" spans="4:14" s="11" customFormat="1">
      <c r="D403" s="12"/>
      <c r="E403" s="13"/>
      <c r="F403" s="13"/>
      <c r="G403" s="14"/>
      <c r="H403" s="14"/>
      <c r="I403" s="14"/>
      <c r="J403" s="14"/>
      <c r="K403" s="14"/>
      <c r="L403" s="14"/>
      <c r="M403" s="15"/>
      <c r="N403" s="38"/>
    </row>
    <row r="404" spans="4:14" s="11" customFormat="1">
      <c r="D404" s="12"/>
      <c r="E404" s="13"/>
      <c r="F404" s="13"/>
      <c r="G404" s="14"/>
      <c r="H404" s="14"/>
      <c r="I404" s="14"/>
      <c r="J404" s="14"/>
      <c r="K404" s="14"/>
      <c r="L404" s="14"/>
      <c r="M404" s="15"/>
      <c r="N404" s="38"/>
    </row>
    <row r="405" spans="4:14" s="11" customFormat="1">
      <c r="D405" s="12"/>
      <c r="E405" s="13"/>
      <c r="F405" s="13"/>
      <c r="G405" s="14"/>
      <c r="H405" s="14"/>
      <c r="I405" s="14"/>
      <c r="J405" s="14"/>
      <c r="K405" s="14"/>
      <c r="L405" s="14"/>
      <c r="M405" s="15"/>
      <c r="N405" s="38"/>
    </row>
    <row r="406" spans="4:14" s="11" customFormat="1">
      <c r="D406" s="12"/>
      <c r="E406" s="13"/>
      <c r="F406" s="13"/>
      <c r="G406" s="14"/>
      <c r="H406" s="14"/>
      <c r="I406" s="14"/>
      <c r="J406" s="14"/>
      <c r="K406" s="14"/>
      <c r="L406" s="14"/>
      <c r="M406" s="15"/>
      <c r="N406" s="38"/>
    </row>
    <row r="407" spans="4:14" s="11" customFormat="1">
      <c r="D407" s="12"/>
      <c r="E407" s="13"/>
      <c r="F407" s="13"/>
      <c r="G407" s="14"/>
      <c r="H407" s="14"/>
      <c r="I407" s="14"/>
      <c r="J407" s="14"/>
      <c r="K407" s="14"/>
      <c r="L407" s="14"/>
      <c r="M407" s="15"/>
      <c r="N407" s="38"/>
    </row>
    <row r="408" spans="4:14" s="11" customFormat="1">
      <c r="D408" s="12"/>
      <c r="E408" s="13"/>
      <c r="F408" s="13"/>
      <c r="G408" s="14"/>
      <c r="H408" s="14"/>
      <c r="I408" s="14"/>
      <c r="J408" s="14"/>
      <c r="K408" s="14"/>
      <c r="L408" s="14"/>
      <c r="M408" s="15"/>
      <c r="N408" s="38"/>
    </row>
    <row r="409" spans="4:14" s="11" customFormat="1">
      <c r="D409" s="12"/>
      <c r="E409" s="13"/>
      <c r="F409" s="13"/>
      <c r="G409" s="14"/>
      <c r="H409" s="14"/>
      <c r="I409" s="14"/>
      <c r="J409" s="14"/>
      <c r="K409" s="14"/>
      <c r="L409" s="14"/>
      <c r="M409" s="15"/>
      <c r="N409" s="38"/>
    </row>
    <row r="410" spans="4:14" s="11" customFormat="1">
      <c r="D410" s="12"/>
      <c r="E410" s="13"/>
      <c r="F410" s="13"/>
      <c r="G410" s="14"/>
      <c r="H410" s="14"/>
      <c r="I410" s="14"/>
      <c r="J410" s="14"/>
      <c r="K410" s="14"/>
      <c r="L410" s="14"/>
      <c r="M410" s="15"/>
      <c r="N410" s="38"/>
    </row>
    <row r="411" spans="4:14" s="11" customFormat="1">
      <c r="D411" s="12"/>
      <c r="E411" s="13"/>
      <c r="F411" s="13"/>
      <c r="G411" s="14"/>
      <c r="H411" s="14"/>
      <c r="I411" s="14"/>
      <c r="J411" s="14"/>
      <c r="K411" s="14"/>
      <c r="L411" s="14"/>
      <c r="M411" s="15"/>
      <c r="N411" s="38"/>
    </row>
    <row r="412" spans="4:14" s="11" customFormat="1">
      <c r="D412" s="12"/>
      <c r="E412" s="13"/>
      <c r="F412" s="13"/>
      <c r="G412" s="14"/>
      <c r="H412" s="14"/>
      <c r="I412" s="14"/>
      <c r="J412" s="14"/>
      <c r="K412" s="14"/>
      <c r="L412" s="14"/>
      <c r="M412" s="15"/>
      <c r="N412" s="38"/>
    </row>
    <row r="413" spans="4:14" s="11" customFormat="1">
      <c r="D413" s="12"/>
      <c r="E413" s="13"/>
      <c r="F413" s="13"/>
      <c r="G413" s="14"/>
      <c r="H413" s="14"/>
      <c r="I413" s="14"/>
      <c r="J413" s="14"/>
      <c r="K413" s="14"/>
      <c r="L413" s="14"/>
      <c r="M413" s="15"/>
      <c r="N413" s="38"/>
    </row>
    <row r="414" spans="4:14" s="11" customFormat="1">
      <c r="D414" s="12"/>
      <c r="E414" s="13"/>
      <c r="F414" s="13"/>
      <c r="G414" s="14"/>
      <c r="H414" s="14"/>
      <c r="I414" s="14"/>
      <c r="J414" s="14"/>
      <c r="K414" s="14"/>
      <c r="L414" s="14"/>
      <c r="M414" s="15"/>
      <c r="N414" s="38"/>
    </row>
    <row r="415" spans="4:14" s="11" customFormat="1">
      <c r="D415" s="12"/>
      <c r="E415" s="13"/>
      <c r="F415" s="13"/>
      <c r="G415" s="14"/>
      <c r="H415" s="14"/>
      <c r="I415" s="14"/>
      <c r="J415" s="14"/>
      <c r="K415" s="14"/>
      <c r="L415" s="14"/>
      <c r="M415" s="15"/>
      <c r="N415" s="38"/>
    </row>
    <row r="416" spans="4:14" s="11" customFormat="1">
      <c r="D416" s="12"/>
      <c r="E416" s="13"/>
      <c r="F416" s="13"/>
      <c r="G416" s="14"/>
      <c r="H416" s="14"/>
      <c r="I416" s="14"/>
      <c r="J416" s="14"/>
      <c r="K416" s="14"/>
      <c r="L416" s="14"/>
      <c r="M416" s="15"/>
      <c r="N416" s="38"/>
    </row>
    <row r="417" spans="4:14" s="11" customFormat="1">
      <c r="D417" s="12"/>
      <c r="E417" s="13"/>
      <c r="F417" s="13"/>
      <c r="G417" s="14"/>
      <c r="H417" s="14"/>
      <c r="I417" s="14"/>
      <c r="J417" s="14"/>
      <c r="K417" s="14"/>
      <c r="L417" s="14"/>
      <c r="M417" s="15"/>
      <c r="N417" s="38"/>
    </row>
    <row r="418" spans="4:14" s="11" customFormat="1">
      <c r="D418" s="12"/>
      <c r="E418" s="13"/>
      <c r="F418" s="13"/>
      <c r="G418" s="14"/>
      <c r="H418" s="14"/>
      <c r="I418" s="14"/>
      <c r="J418" s="14"/>
      <c r="K418" s="14"/>
      <c r="L418" s="14"/>
      <c r="M418" s="15"/>
      <c r="N418" s="38"/>
    </row>
    <row r="419" spans="4:14" s="11" customFormat="1">
      <c r="D419" s="12"/>
      <c r="E419" s="13"/>
      <c r="F419" s="13"/>
      <c r="G419" s="14"/>
      <c r="H419" s="14"/>
      <c r="I419" s="14"/>
      <c r="J419" s="14"/>
      <c r="K419" s="14"/>
      <c r="L419" s="14"/>
      <c r="M419" s="15"/>
      <c r="N419" s="38"/>
    </row>
    <row r="420" spans="4:14" s="11" customFormat="1">
      <c r="D420" s="12"/>
      <c r="E420" s="13"/>
      <c r="F420" s="13"/>
      <c r="G420" s="14"/>
      <c r="H420" s="14"/>
      <c r="I420" s="14"/>
      <c r="J420" s="14"/>
      <c r="K420" s="14"/>
      <c r="L420" s="14"/>
      <c r="M420" s="15"/>
      <c r="N420" s="38"/>
    </row>
    <row r="421" spans="4:14" s="11" customFormat="1">
      <c r="D421" s="12"/>
      <c r="E421" s="13"/>
      <c r="F421" s="13"/>
      <c r="G421" s="14"/>
      <c r="H421" s="14"/>
      <c r="I421" s="14"/>
      <c r="J421" s="14"/>
      <c r="K421" s="14"/>
      <c r="L421" s="14"/>
      <c r="M421" s="15"/>
      <c r="N421" s="38"/>
    </row>
    <row r="422" spans="4:14" s="11" customFormat="1">
      <c r="D422" s="12"/>
      <c r="E422" s="13"/>
      <c r="F422" s="13"/>
      <c r="G422" s="14"/>
      <c r="H422" s="14"/>
      <c r="I422" s="14"/>
      <c r="J422" s="14"/>
      <c r="K422" s="14"/>
      <c r="L422" s="14"/>
      <c r="M422" s="15"/>
      <c r="N422" s="38"/>
    </row>
    <row r="423" spans="4:14" s="11" customFormat="1">
      <c r="D423" s="12"/>
      <c r="E423" s="13"/>
      <c r="F423" s="13"/>
      <c r="G423" s="14"/>
      <c r="H423" s="14"/>
      <c r="I423" s="14"/>
      <c r="J423" s="14"/>
      <c r="K423" s="14"/>
      <c r="L423" s="14"/>
      <c r="M423" s="15"/>
      <c r="N423" s="38"/>
    </row>
    <row r="424" spans="4:14" s="11" customFormat="1">
      <c r="D424" s="12"/>
      <c r="E424" s="13"/>
      <c r="F424" s="13"/>
      <c r="G424" s="14"/>
      <c r="H424" s="14"/>
      <c r="I424" s="14"/>
      <c r="J424" s="14"/>
      <c r="K424" s="14"/>
      <c r="L424" s="14"/>
      <c r="M424" s="15"/>
      <c r="N424" s="38"/>
    </row>
    <row r="425" spans="4:14" s="11" customFormat="1">
      <c r="D425" s="12"/>
      <c r="E425" s="13"/>
      <c r="F425" s="13"/>
      <c r="G425" s="14"/>
      <c r="H425" s="14"/>
      <c r="I425" s="14"/>
      <c r="J425" s="14"/>
      <c r="K425" s="14"/>
      <c r="L425" s="14"/>
      <c r="M425" s="15"/>
      <c r="N425" s="38"/>
    </row>
    <row r="426" spans="4:14" s="11" customFormat="1">
      <c r="D426" s="12"/>
      <c r="E426" s="13"/>
      <c r="F426" s="13"/>
      <c r="G426" s="14"/>
      <c r="H426" s="14"/>
      <c r="I426" s="14"/>
      <c r="J426" s="14"/>
      <c r="K426" s="14"/>
      <c r="L426" s="14"/>
      <c r="M426" s="15"/>
      <c r="N426" s="38"/>
    </row>
    <row r="427" spans="4:14" s="11" customFormat="1">
      <c r="D427" s="12"/>
      <c r="E427" s="13"/>
      <c r="F427" s="13"/>
      <c r="G427" s="14"/>
      <c r="H427" s="14"/>
      <c r="I427" s="14"/>
      <c r="J427" s="14"/>
      <c r="K427" s="14"/>
      <c r="L427" s="14"/>
      <c r="M427" s="15"/>
      <c r="N427" s="38"/>
    </row>
    <row r="428" spans="4:14" s="11" customFormat="1">
      <c r="D428" s="12"/>
      <c r="E428" s="13"/>
      <c r="F428" s="13"/>
      <c r="G428" s="14"/>
      <c r="H428" s="14"/>
      <c r="I428" s="14"/>
      <c r="J428" s="14"/>
      <c r="K428" s="14"/>
      <c r="L428" s="14"/>
      <c r="M428" s="15"/>
      <c r="N428" s="38"/>
    </row>
    <row r="429" spans="4:14" s="11" customFormat="1">
      <c r="D429" s="12"/>
      <c r="E429" s="13"/>
      <c r="F429" s="13"/>
      <c r="G429" s="14"/>
      <c r="H429" s="14"/>
      <c r="I429" s="14"/>
      <c r="J429" s="14"/>
      <c r="K429" s="14"/>
      <c r="L429" s="14"/>
      <c r="M429" s="15"/>
      <c r="N429" s="38"/>
    </row>
    <row r="430" spans="4:14" s="11" customFormat="1">
      <c r="D430" s="12"/>
      <c r="E430" s="13"/>
      <c r="F430" s="13"/>
      <c r="G430" s="14"/>
      <c r="H430" s="14"/>
      <c r="I430" s="14"/>
      <c r="J430" s="14"/>
      <c r="K430" s="14"/>
      <c r="L430" s="14"/>
      <c r="M430" s="15"/>
      <c r="N430" s="38"/>
    </row>
    <row r="431" spans="4:14" s="11" customFormat="1">
      <c r="D431" s="12"/>
      <c r="E431" s="13"/>
      <c r="F431" s="13"/>
      <c r="G431" s="14"/>
      <c r="H431" s="14"/>
      <c r="I431" s="14"/>
      <c r="J431" s="14"/>
      <c r="K431" s="14"/>
      <c r="L431" s="14"/>
      <c r="M431" s="15"/>
      <c r="N431" s="38"/>
    </row>
    <row r="432" spans="4:14" s="11" customFormat="1">
      <c r="D432" s="12"/>
      <c r="E432" s="13"/>
      <c r="F432" s="13"/>
      <c r="G432" s="14"/>
      <c r="H432" s="14"/>
      <c r="I432" s="14"/>
      <c r="J432" s="14"/>
      <c r="K432" s="14"/>
      <c r="L432" s="14"/>
      <c r="M432" s="15"/>
      <c r="N432" s="38"/>
    </row>
    <row r="433" spans="4:14" s="11" customFormat="1">
      <c r="D433" s="12"/>
      <c r="E433" s="13"/>
      <c r="F433" s="13"/>
      <c r="G433" s="14"/>
      <c r="H433" s="14"/>
      <c r="I433" s="14"/>
      <c r="J433" s="14"/>
      <c r="K433" s="14"/>
      <c r="L433" s="14"/>
      <c r="M433" s="15"/>
      <c r="N433" s="38"/>
    </row>
    <row r="434" spans="4:14" s="11" customFormat="1">
      <c r="D434" s="12"/>
      <c r="E434" s="13"/>
      <c r="F434" s="13"/>
      <c r="G434" s="14"/>
      <c r="H434" s="14"/>
      <c r="I434" s="14"/>
      <c r="J434" s="14"/>
      <c r="K434" s="14"/>
      <c r="L434" s="14"/>
      <c r="M434" s="15"/>
      <c r="N434" s="38"/>
    </row>
    <row r="435" spans="4:14" s="11" customFormat="1">
      <c r="D435" s="12"/>
      <c r="E435" s="13"/>
      <c r="F435" s="13"/>
      <c r="G435" s="14"/>
      <c r="H435" s="14"/>
      <c r="I435" s="14"/>
      <c r="J435" s="14"/>
      <c r="K435" s="14"/>
      <c r="L435" s="14"/>
      <c r="M435" s="15"/>
      <c r="N435" s="38"/>
    </row>
    <row r="436" spans="4:14" s="11" customFormat="1">
      <c r="D436" s="12"/>
      <c r="E436" s="13"/>
      <c r="F436" s="13"/>
      <c r="G436" s="14"/>
      <c r="H436" s="14"/>
      <c r="I436" s="14"/>
      <c r="J436" s="14"/>
      <c r="K436" s="14"/>
      <c r="L436" s="14"/>
      <c r="M436" s="15"/>
      <c r="N436" s="38"/>
    </row>
    <row r="437" spans="4:14" s="11" customFormat="1">
      <c r="D437" s="12"/>
      <c r="E437" s="13"/>
      <c r="F437" s="13"/>
      <c r="G437" s="14"/>
      <c r="H437" s="14"/>
      <c r="I437" s="14"/>
      <c r="J437" s="14"/>
      <c r="K437" s="14"/>
      <c r="L437" s="14"/>
      <c r="M437" s="15"/>
      <c r="N437" s="38"/>
    </row>
    <row r="438" spans="4:14" s="11" customFormat="1">
      <c r="D438" s="12"/>
      <c r="E438" s="13"/>
      <c r="F438" s="13"/>
      <c r="G438" s="14"/>
      <c r="H438" s="14"/>
      <c r="I438" s="14"/>
      <c r="J438" s="14"/>
      <c r="K438" s="14"/>
      <c r="L438" s="14"/>
      <c r="M438" s="15"/>
      <c r="N438" s="38"/>
    </row>
    <row r="439" spans="4:14" s="11" customFormat="1">
      <c r="D439" s="12"/>
      <c r="E439" s="13"/>
      <c r="F439" s="13"/>
      <c r="G439" s="14"/>
      <c r="H439" s="14"/>
      <c r="I439" s="14"/>
      <c r="J439" s="14"/>
      <c r="K439" s="14"/>
      <c r="L439" s="14"/>
      <c r="M439" s="15"/>
      <c r="N439" s="38"/>
    </row>
    <row r="440" spans="4:14" s="11" customFormat="1">
      <c r="D440" s="12"/>
      <c r="E440" s="13"/>
      <c r="F440" s="13"/>
      <c r="G440" s="14"/>
      <c r="H440" s="14"/>
      <c r="I440" s="14"/>
      <c r="J440" s="14"/>
      <c r="K440" s="14"/>
      <c r="L440" s="14"/>
      <c r="M440" s="15"/>
      <c r="N440" s="38"/>
    </row>
    <row r="441" spans="4:14" s="11" customFormat="1">
      <c r="D441" s="12"/>
      <c r="E441" s="13"/>
      <c r="F441" s="13"/>
      <c r="G441" s="14"/>
      <c r="H441" s="14"/>
      <c r="I441" s="14"/>
      <c r="J441" s="14"/>
      <c r="K441" s="14"/>
      <c r="L441" s="14"/>
      <c r="M441" s="15"/>
      <c r="N441" s="38"/>
    </row>
    <row r="442" spans="4:14" s="11" customFormat="1">
      <c r="D442" s="12"/>
      <c r="E442" s="13"/>
      <c r="F442" s="13"/>
      <c r="G442" s="14"/>
      <c r="H442" s="14"/>
      <c r="I442" s="14"/>
      <c r="J442" s="14"/>
      <c r="K442" s="14"/>
      <c r="L442" s="14"/>
      <c r="M442" s="15"/>
      <c r="N442" s="38"/>
    </row>
    <row r="443" spans="4:14" s="11" customFormat="1">
      <c r="D443" s="12"/>
      <c r="E443" s="13"/>
      <c r="F443" s="13"/>
      <c r="G443" s="14"/>
      <c r="H443" s="14"/>
      <c r="I443" s="14"/>
      <c r="J443" s="14"/>
      <c r="K443" s="14"/>
      <c r="L443" s="14"/>
      <c r="M443" s="15"/>
      <c r="N443" s="38"/>
    </row>
    <row r="444" spans="4:14" s="11" customFormat="1">
      <c r="D444" s="12"/>
      <c r="E444" s="13"/>
      <c r="F444" s="13"/>
      <c r="G444" s="14"/>
      <c r="H444" s="14"/>
      <c r="I444" s="14"/>
      <c r="J444" s="14"/>
      <c r="K444" s="14"/>
      <c r="L444" s="14"/>
      <c r="M444" s="15"/>
      <c r="N444" s="38"/>
    </row>
    <row r="445" spans="4:14" s="11" customFormat="1">
      <c r="D445" s="12"/>
      <c r="E445" s="13"/>
      <c r="F445" s="13"/>
      <c r="G445" s="14"/>
      <c r="H445" s="14"/>
      <c r="I445" s="14"/>
      <c r="J445" s="14"/>
      <c r="K445" s="14"/>
      <c r="L445" s="14"/>
      <c r="M445" s="15"/>
      <c r="N445" s="38"/>
    </row>
    <row r="446" spans="4:14" s="11" customFormat="1">
      <c r="D446" s="12"/>
      <c r="E446" s="13"/>
      <c r="F446" s="13"/>
      <c r="G446" s="14"/>
      <c r="H446" s="14"/>
      <c r="I446" s="14"/>
      <c r="J446" s="14"/>
      <c r="K446" s="14"/>
      <c r="L446" s="14"/>
      <c r="M446" s="15"/>
      <c r="N446" s="38"/>
    </row>
    <row r="447" spans="4:14" s="11" customFormat="1">
      <c r="D447" s="12"/>
      <c r="E447" s="13"/>
      <c r="F447" s="13"/>
      <c r="G447" s="14"/>
      <c r="H447" s="14"/>
      <c r="I447" s="14"/>
      <c r="J447" s="14"/>
      <c r="K447" s="14"/>
      <c r="L447" s="14"/>
      <c r="M447" s="15"/>
      <c r="N447" s="38"/>
    </row>
    <row r="448" spans="4:14" s="11" customFormat="1">
      <c r="D448" s="12"/>
      <c r="E448" s="13"/>
      <c r="F448" s="13"/>
      <c r="G448" s="14"/>
      <c r="H448" s="14"/>
      <c r="I448" s="14"/>
      <c r="J448" s="14"/>
      <c r="K448" s="14"/>
      <c r="L448" s="14"/>
      <c r="M448" s="15"/>
      <c r="N448" s="38"/>
    </row>
    <row r="449" spans="4:14" s="11" customFormat="1">
      <c r="D449" s="12"/>
      <c r="E449" s="13"/>
      <c r="F449" s="13"/>
      <c r="G449" s="14"/>
      <c r="H449" s="14"/>
      <c r="I449" s="14"/>
      <c r="J449" s="14"/>
      <c r="K449" s="14"/>
      <c r="L449" s="14"/>
      <c r="M449" s="15"/>
      <c r="N449" s="38"/>
    </row>
    <row r="450" spans="4:14" s="11" customFormat="1">
      <c r="D450" s="12"/>
      <c r="E450" s="13"/>
      <c r="F450" s="13"/>
      <c r="G450" s="14"/>
      <c r="H450" s="14"/>
      <c r="I450" s="14"/>
      <c r="J450" s="14"/>
      <c r="K450" s="14"/>
      <c r="L450" s="14"/>
      <c r="M450" s="15"/>
      <c r="N450" s="38"/>
    </row>
    <row r="451" spans="4:14" s="11" customFormat="1">
      <c r="D451" s="12"/>
      <c r="E451" s="13"/>
      <c r="F451" s="13"/>
      <c r="G451" s="14"/>
      <c r="H451" s="14"/>
      <c r="I451" s="14"/>
      <c r="J451" s="14"/>
      <c r="K451" s="14"/>
      <c r="L451" s="14"/>
      <c r="M451" s="15"/>
      <c r="N451" s="38"/>
    </row>
    <row r="452" spans="4:14" s="11" customFormat="1">
      <c r="D452" s="12"/>
      <c r="E452" s="13"/>
      <c r="F452" s="13"/>
      <c r="G452" s="14"/>
      <c r="H452" s="14"/>
      <c r="I452" s="14"/>
      <c r="J452" s="14"/>
      <c r="K452" s="14"/>
      <c r="L452" s="14"/>
      <c r="M452" s="15"/>
      <c r="N452" s="38"/>
    </row>
    <row r="453" spans="4:14" s="11" customFormat="1">
      <c r="D453" s="12"/>
      <c r="E453" s="13"/>
      <c r="F453" s="13"/>
      <c r="G453" s="14"/>
      <c r="H453" s="14"/>
      <c r="I453" s="14"/>
      <c r="J453" s="14"/>
      <c r="K453" s="14"/>
      <c r="L453" s="14"/>
      <c r="M453" s="15"/>
      <c r="N453" s="38"/>
    </row>
    <row r="454" spans="4:14" s="11" customFormat="1">
      <c r="D454" s="12"/>
      <c r="E454" s="13"/>
      <c r="F454" s="13"/>
      <c r="G454" s="14"/>
      <c r="H454" s="14"/>
      <c r="I454" s="14"/>
      <c r="J454" s="14"/>
      <c r="K454" s="14"/>
      <c r="L454" s="14"/>
      <c r="M454" s="15"/>
      <c r="N454" s="38"/>
    </row>
    <row r="455" spans="4:14" s="11" customFormat="1">
      <c r="D455" s="12"/>
      <c r="E455" s="13"/>
      <c r="F455" s="13"/>
      <c r="G455" s="14"/>
      <c r="H455" s="14"/>
      <c r="I455" s="14"/>
      <c r="J455" s="14"/>
      <c r="K455" s="14"/>
      <c r="L455" s="14"/>
      <c r="M455" s="15"/>
      <c r="N455" s="38"/>
    </row>
    <row r="456" spans="4:14" s="11" customFormat="1">
      <c r="D456" s="12"/>
      <c r="E456" s="13"/>
      <c r="F456" s="13"/>
      <c r="G456" s="14"/>
      <c r="H456" s="14"/>
      <c r="I456" s="14"/>
      <c r="J456" s="14"/>
      <c r="K456" s="14"/>
      <c r="L456" s="14"/>
      <c r="M456" s="15"/>
      <c r="N456" s="38"/>
    </row>
    <row r="457" spans="4:14" s="11" customFormat="1">
      <c r="D457" s="12"/>
      <c r="E457" s="13"/>
      <c r="F457" s="13"/>
      <c r="G457" s="14"/>
      <c r="H457" s="14"/>
      <c r="I457" s="14"/>
      <c r="J457" s="14"/>
      <c r="K457" s="14"/>
      <c r="L457" s="14"/>
      <c r="M457" s="15"/>
      <c r="N457" s="38"/>
    </row>
    <row r="458" spans="4:14" s="11" customFormat="1">
      <c r="D458" s="12"/>
      <c r="E458" s="13"/>
      <c r="F458" s="13"/>
      <c r="G458" s="14"/>
      <c r="H458" s="14"/>
      <c r="I458" s="14"/>
      <c r="J458" s="14"/>
      <c r="K458" s="14"/>
      <c r="L458" s="14"/>
      <c r="M458" s="15"/>
      <c r="N458" s="38"/>
    </row>
    <row r="459" spans="4:14" s="11" customFormat="1">
      <c r="D459" s="12"/>
      <c r="E459" s="13"/>
      <c r="F459" s="13"/>
      <c r="G459" s="14"/>
      <c r="H459" s="14"/>
      <c r="I459" s="14"/>
      <c r="J459" s="14"/>
      <c r="K459" s="14"/>
      <c r="L459" s="14"/>
      <c r="M459" s="15"/>
      <c r="N459" s="38"/>
    </row>
    <row r="460" spans="4:14" s="11" customFormat="1">
      <c r="D460" s="12"/>
      <c r="E460" s="13"/>
      <c r="F460" s="13"/>
      <c r="G460" s="14"/>
      <c r="H460" s="14"/>
      <c r="I460" s="14"/>
      <c r="J460" s="14"/>
      <c r="K460" s="14"/>
      <c r="L460" s="14"/>
      <c r="M460" s="15"/>
      <c r="N460" s="38"/>
    </row>
    <row r="461" spans="4:14" s="11" customFormat="1">
      <c r="D461" s="12"/>
      <c r="E461" s="13"/>
      <c r="F461" s="13"/>
      <c r="G461" s="14"/>
      <c r="H461" s="14"/>
      <c r="I461" s="14"/>
      <c r="J461" s="14"/>
      <c r="K461" s="14"/>
      <c r="L461" s="14"/>
      <c r="M461" s="15"/>
      <c r="N461" s="38"/>
    </row>
    <row r="462" spans="4:14" s="11" customFormat="1">
      <c r="D462" s="12"/>
      <c r="E462" s="13"/>
      <c r="F462" s="13"/>
      <c r="G462" s="14"/>
      <c r="H462" s="14"/>
      <c r="I462" s="14"/>
      <c r="J462" s="14"/>
      <c r="K462" s="14"/>
      <c r="L462" s="14"/>
      <c r="M462" s="15"/>
      <c r="N462" s="38"/>
    </row>
    <row r="463" spans="4:14" s="11" customFormat="1">
      <c r="D463" s="12"/>
      <c r="E463" s="13"/>
      <c r="F463" s="13"/>
      <c r="G463" s="14"/>
      <c r="H463" s="14"/>
      <c r="I463" s="14"/>
      <c r="J463" s="14"/>
      <c r="K463" s="14"/>
      <c r="L463" s="14"/>
      <c r="M463" s="15"/>
      <c r="N463" s="38"/>
    </row>
    <row r="464" spans="4:14" s="11" customFormat="1">
      <c r="D464" s="12"/>
      <c r="E464" s="13"/>
      <c r="F464" s="13"/>
      <c r="G464" s="14"/>
      <c r="H464" s="14"/>
      <c r="I464" s="14"/>
      <c r="J464" s="14"/>
      <c r="K464" s="14"/>
      <c r="L464" s="14"/>
      <c r="M464" s="15"/>
      <c r="N464" s="38"/>
    </row>
    <row r="465" spans="4:14" s="11" customFormat="1">
      <c r="D465" s="12"/>
      <c r="E465" s="13"/>
      <c r="F465" s="13"/>
      <c r="G465" s="14"/>
      <c r="H465" s="14"/>
      <c r="I465" s="14"/>
      <c r="J465" s="14"/>
      <c r="K465" s="14"/>
      <c r="L465" s="14"/>
      <c r="M465" s="15"/>
      <c r="N465" s="38"/>
    </row>
    <row r="466" spans="4:14" s="11" customFormat="1">
      <c r="D466" s="12"/>
      <c r="E466" s="13"/>
      <c r="F466" s="13"/>
      <c r="G466" s="14"/>
      <c r="H466" s="14"/>
      <c r="I466" s="14"/>
      <c r="J466" s="14"/>
      <c r="K466" s="14"/>
      <c r="L466" s="14"/>
      <c r="M466" s="15"/>
      <c r="N466" s="38"/>
    </row>
    <row r="467" spans="4:14" s="11" customFormat="1">
      <c r="D467" s="12"/>
      <c r="E467" s="13"/>
      <c r="F467" s="13"/>
      <c r="G467" s="14"/>
      <c r="H467" s="14"/>
      <c r="I467" s="14"/>
      <c r="J467" s="14"/>
      <c r="K467" s="14"/>
      <c r="L467" s="14"/>
      <c r="M467" s="15"/>
      <c r="N467" s="38"/>
    </row>
    <row r="468" spans="4:14" s="11" customFormat="1">
      <c r="D468" s="12"/>
      <c r="E468" s="13"/>
      <c r="F468" s="13"/>
      <c r="G468" s="14"/>
      <c r="H468" s="14"/>
      <c r="I468" s="14"/>
      <c r="J468" s="14"/>
      <c r="K468" s="14"/>
      <c r="L468" s="14"/>
      <c r="M468" s="15"/>
      <c r="N468" s="38"/>
    </row>
    <row r="469" spans="4:14" s="11" customFormat="1">
      <c r="D469" s="12"/>
      <c r="E469" s="13"/>
      <c r="F469" s="13"/>
      <c r="G469" s="14"/>
      <c r="H469" s="14"/>
      <c r="I469" s="14"/>
      <c r="J469" s="14"/>
      <c r="K469" s="14"/>
      <c r="L469" s="14"/>
      <c r="M469" s="15"/>
      <c r="N469" s="38"/>
    </row>
    <row r="470" spans="4:14" s="11" customFormat="1">
      <c r="D470" s="12"/>
      <c r="E470" s="13"/>
      <c r="F470" s="13"/>
      <c r="G470" s="14"/>
      <c r="H470" s="14"/>
      <c r="I470" s="14"/>
      <c r="J470" s="14"/>
      <c r="K470" s="14"/>
      <c r="L470" s="14"/>
      <c r="M470" s="15"/>
      <c r="N470" s="38"/>
    </row>
    <row r="471" spans="4:14" s="11" customFormat="1">
      <c r="D471" s="12"/>
      <c r="E471" s="13"/>
      <c r="F471" s="13"/>
      <c r="G471" s="14"/>
      <c r="H471" s="14"/>
      <c r="I471" s="14"/>
      <c r="J471" s="14"/>
      <c r="K471" s="14"/>
      <c r="L471" s="14"/>
      <c r="M471" s="15"/>
      <c r="N471" s="38"/>
    </row>
    <row r="472" spans="4:14" s="11" customFormat="1">
      <c r="D472" s="12"/>
      <c r="E472" s="13"/>
      <c r="F472" s="13"/>
      <c r="G472" s="14"/>
      <c r="H472" s="14"/>
      <c r="I472" s="14"/>
      <c r="J472" s="14"/>
      <c r="K472" s="14"/>
      <c r="L472" s="14"/>
      <c r="M472" s="15"/>
      <c r="N472" s="38"/>
    </row>
    <row r="473" spans="4:14" s="11" customFormat="1">
      <c r="D473" s="12"/>
      <c r="E473" s="13"/>
      <c r="F473" s="13"/>
      <c r="G473" s="14"/>
      <c r="H473" s="14"/>
      <c r="I473" s="14"/>
      <c r="J473" s="14"/>
      <c r="K473" s="14"/>
      <c r="L473" s="14"/>
      <c r="M473" s="15"/>
      <c r="N473" s="38"/>
    </row>
    <row r="474" spans="4:14" s="11" customFormat="1">
      <c r="D474" s="12"/>
      <c r="E474" s="13"/>
      <c r="F474" s="13"/>
      <c r="G474" s="14"/>
      <c r="H474" s="14"/>
      <c r="I474" s="14"/>
      <c r="J474" s="14"/>
      <c r="K474" s="14"/>
      <c r="L474" s="14"/>
      <c r="M474" s="15"/>
      <c r="N474" s="38"/>
    </row>
    <row r="475" spans="4:14" s="11" customFormat="1">
      <c r="D475" s="12"/>
      <c r="E475" s="13"/>
      <c r="F475" s="13"/>
      <c r="G475" s="14"/>
      <c r="H475" s="14"/>
      <c r="I475" s="14"/>
      <c r="J475" s="14"/>
      <c r="K475" s="14"/>
      <c r="L475" s="14"/>
      <c r="M475" s="15"/>
      <c r="N475" s="38"/>
    </row>
    <row r="476" spans="4:14" s="11" customFormat="1">
      <c r="D476" s="12"/>
      <c r="E476" s="13"/>
      <c r="F476" s="13"/>
      <c r="G476" s="14"/>
      <c r="H476" s="14"/>
      <c r="I476" s="14"/>
      <c r="J476" s="14"/>
      <c r="K476" s="14"/>
      <c r="L476" s="14"/>
      <c r="M476" s="15"/>
      <c r="N476" s="38"/>
    </row>
    <row r="477" spans="4:14" s="11" customFormat="1">
      <c r="D477" s="12"/>
      <c r="E477" s="13"/>
      <c r="F477" s="13"/>
      <c r="G477" s="14"/>
      <c r="H477" s="14"/>
      <c r="I477" s="14"/>
      <c r="J477" s="14"/>
      <c r="K477" s="14"/>
      <c r="L477" s="14"/>
      <c r="M477" s="15"/>
      <c r="N477" s="38"/>
    </row>
    <row r="478" spans="4:14" s="11" customFormat="1">
      <c r="D478" s="12"/>
      <c r="E478" s="13"/>
      <c r="F478" s="13"/>
      <c r="G478" s="14"/>
      <c r="H478" s="14"/>
      <c r="I478" s="14"/>
      <c r="J478" s="14"/>
      <c r="K478" s="14"/>
      <c r="L478" s="14"/>
      <c r="M478" s="15"/>
      <c r="N478" s="38"/>
    </row>
    <row r="479" spans="4:14" s="11" customFormat="1">
      <c r="D479" s="12"/>
      <c r="E479" s="13"/>
      <c r="F479" s="13"/>
      <c r="G479" s="14"/>
      <c r="H479" s="14"/>
      <c r="I479" s="14"/>
      <c r="J479" s="14"/>
      <c r="K479" s="14"/>
      <c r="L479" s="14"/>
      <c r="M479" s="15"/>
      <c r="N479" s="38"/>
    </row>
    <row r="480" spans="4:14" s="11" customFormat="1">
      <c r="D480" s="12"/>
      <c r="E480" s="13"/>
      <c r="F480" s="13"/>
      <c r="G480" s="14"/>
      <c r="H480" s="14"/>
      <c r="I480" s="14"/>
      <c r="J480" s="14"/>
      <c r="K480" s="14"/>
      <c r="L480" s="14"/>
      <c r="M480" s="15"/>
      <c r="N480" s="38"/>
    </row>
    <row r="481" spans="4:14" s="11" customFormat="1">
      <c r="D481" s="12"/>
      <c r="E481" s="13"/>
      <c r="F481" s="13"/>
      <c r="G481" s="14"/>
      <c r="H481" s="14"/>
      <c r="I481" s="14"/>
      <c r="J481" s="14"/>
      <c r="K481" s="14"/>
      <c r="L481" s="14"/>
      <c r="M481" s="15"/>
      <c r="N481" s="38"/>
    </row>
    <row r="482" spans="4:14" s="11" customFormat="1">
      <c r="D482" s="12"/>
      <c r="E482" s="13"/>
      <c r="F482" s="13"/>
      <c r="G482" s="14"/>
      <c r="H482" s="14"/>
      <c r="I482" s="14"/>
      <c r="J482" s="14"/>
      <c r="K482" s="14"/>
      <c r="L482" s="14"/>
      <c r="M482" s="15"/>
      <c r="N482" s="38"/>
    </row>
    <row r="483" spans="4:14" s="11" customFormat="1">
      <c r="D483" s="12"/>
      <c r="E483" s="13"/>
      <c r="F483" s="13"/>
      <c r="G483" s="14"/>
      <c r="H483" s="14"/>
      <c r="I483" s="14"/>
      <c r="J483" s="14"/>
      <c r="K483" s="14"/>
      <c r="L483" s="14"/>
      <c r="M483" s="15"/>
      <c r="N483" s="38"/>
    </row>
    <row r="484" spans="4:14" s="11" customFormat="1">
      <c r="D484" s="12"/>
      <c r="E484" s="13"/>
      <c r="F484" s="13"/>
      <c r="G484" s="14"/>
      <c r="H484" s="14"/>
      <c r="I484" s="14"/>
      <c r="J484" s="14"/>
      <c r="K484" s="14"/>
      <c r="L484" s="14"/>
      <c r="M484" s="15"/>
      <c r="N484" s="38"/>
    </row>
    <row r="485" spans="4:14" s="11" customFormat="1">
      <c r="D485" s="12"/>
      <c r="E485" s="13"/>
      <c r="F485" s="13"/>
      <c r="G485" s="14"/>
      <c r="H485" s="14"/>
      <c r="I485" s="14"/>
      <c r="J485" s="14"/>
      <c r="K485" s="14"/>
      <c r="L485" s="14"/>
      <c r="M485" s="15"/>
      <c r="N485" s="38"/>
    </row>
    <row r="486" spans="4:14" s="11" customFormat="1">
      <c r="D486" s="12"/>
      <c r="E486" s="13"/>
      <c r="F486" s="13"/>
      <c r="G486" s="14"/>
      <c r="H486" s="14"/>
      <c r="I486" s="14"/>
      <c r="J486" s="14"/>
      <c r="K486" s="14"/>
      <c r="L486" s="14"/>
      <c r="M486" s="15"/>
      <c r="N486" s="38"/>
    </row>
    <row r="487" spans="4:14" s="11" customFormat="1">
      <c r="D487" s="12"/>
      <c r="E487" s="13"/>
      <c r="F487" s="13"/>
      <c r="G487" s="14"/>
      <c r="H487" s="14"/>
      <c r="I487" s="14"/>
      <c r="J487" s="14"/>
      <c r="K487" s="14"/>
      <c r="L487" s="14"/>
      <c r="M487" s="15"/>
      <c r="N487" s="38"/>
    </row>
    <row r="488" spans="4:14" s="11" customFormat="1">
      <c r="D488" s="12"/>
      <c r="E488" s="13"/>
      <c r="F488" s="13"/>
      <c r="G488" s="14"/>
      <c r="H488" s="14"/>
      <c r="I488" s="14"/>
      <c r="J488" s="14"/>
      <c r="K488" s="14"/>
      <c r="L488" s="14"/>
      <c r="M488" s="15"/>
      <c r="N488" s="38"/>
    </row>
    <row r="489" spans="4:14" s="11" customFormat="1">
      <c r="D489" s="12"/>
      <c r="E489" s="13"/>
      <c r="F489" s="13"/>
      <c r="G489" s="14"/>
      <c r="H489" s="14"/>
      <c r="I489" s="14"/>
      <c r="J489" s="14"/>
      <c r="K489" s="14"/>
      <c r="L489" s="14"/>
      <c r="M489" s="15"/>
      <c r="N489" s="38"/>
    </row>
    <row r="490" spans="4:14" s="11" customFormat="1">
      <c r="D490" s="12"/>
      <c r="E490" s="13"/>
      <c r="F490" s="13"/>
      <c r="G490" s="14"/>
      <c r="H490" s="14"/>
      <c r="I490" s="14"/>
      <c r="J490" s="14"/>
      <c r="K490" s="14"/>
      <c r="L490" s="14"/>
      <c r="M490" s="15"/>
      <c r="N490" s="38"/>
    </row>
    <row r="491" spans="4:14" s="11" customFormat="1">
      <c r="D491" s="12"/>
      <c r="E491" s="13"/>
      <c r="F491" s="13"/>
      <c r="G491" s="14"/>
      <c r="H491" s="14"/>
      <c r="I491" s="14"/>
      <c r="J491" s="14"/>
      <c r="K491" s="14"/>
      <c r="L491" s="14"/>
      <c r="M491" s="15"/>
      <c r="N491" s="38"/>
    </row>
    <row r="492" spans="4:14" s="11" customFormat="1">
      <c r="D492" s="12"/>
      <c r="E492" s="13"/>
      <c r="F492" s="13"/>
      <c r="G492" s="14"/>
      <c r="H492" s="14"/>
      <c r="I492" s="14"/>
      <c r="J492" s="14"/>
      <c r="K492" s="14"/>
      <c r="L492" s="14"/>
      <c r="M492" s="15"/>
      <c r="N492" s="38"/>
    </row>
    <row r="493" spans="4:14" s="11" customFormat="1">
      <c r="D493" s="12"/>
      <c r="E493" s="13"/>
      <c r="F493" s="13"/>
      <c r="G493" s="14"/>
      <c r="H493" s="14"/>
      <c r="I493" s="14"/>
      <c r="J493" s="14"/>
      <c r="K493" s="14"/>
      <c r="L493" s="14"/>
      <c r="M493" s="15"/>
      <c r="N493" s="38"/>
    </row>
    <row r="494" spans="4:14" s="11" customFormat="1">
      <c r="D494" s="12"/>
      <c r="E494" s="13"/>
      <c r="F494" s="13"/>
      <c r="G494" s="14"/>
      <c r="H494" s="14"/>
      <c r="I494" s="14"/>
      <c r="J494" s="14"/>
      <c r="K494" s="14"/>
      <c r="L494" s="14"/>
      <c r="M494" s="15"/>
      <c r="N494" s="38"/>
    </row>
    <row r="495" spans="4:14" s="11" customFormat="1">
      <c r="D495" s="12"/>
      <c r="E495" s="13"/>
      <c r="F495" s="13"/>
      <c r="G495" s="14"/>
      <c r="H495" s="14"/>
      <c r="I495" s="14"/>
      <c r="J495" s="14"/>
      <c r="K495" s="14"/>
      <c r="L495" s="14"/>
      <c r="M495" s="15"/>
      <c r="N495" s="38"/>
    </row>
    <row r="496" spans="4:14" s="11" customFormat="1">
      <c r="D496" s="12"/>
      <c r="E496" s="13"/>
      <c r="F496" s="13"/>
      <c r="G496" s="14"/>
      <c r="H496" s="14"/>
      <c r="I496" s="14"/>
      <c r="J496" s="14"/>
      <c r="K496" s="14"/>
      <c r="L496" s="14"/>
      <c r="M496" s="15"/>
      <c r="N496" s="38"/>
    </row>
    <row r="497" spans="4:14" s="11" customFormat="1">
      <c r="D497" s="12"/>
      <c r="E497" s="13"/>
      <c r="F497" s="13"/>
      <c r="G497" s="14"/>
      <c r="H497" s="14"/>
      <c r="I497" s="14"/>
      <c r="J497" s="14"/>
      <c r="K497" s="14"/>
      <c r="L497" s="14"/>
      <c r="M497" s="15"/>
      <c r="N497" s="38"/>
    </row>
    <row r="498" spans="4:14" s="11" customFormat="1">
      <c r="D498" s="12"/>
      <c r="E498" s="13"/>
      <c r="F498" s="13"/>
      <c r="G498" s="14"/>
      <c r="H498" s="14"/>
      <c r="I498" s="14"/>
      <c r="J498" s="14"/>
      <c r="K498" s="14"/>
      <c r="L498" s="14"/>
      <c r="M498" s="15"/>
      <c r="N498" s="38"/>
    </row>
    <row r="499" spans="4:14" s="11" customFormat="1">
      <c r="D499" s="12"/>
      <c r="E499" s="13"/>
      <c r="F499" s="13"/>
      <c r="G499" s="14"/>
      <c r="H499" s="14"/>
      <c r="I499" s="14"/>
      <c r="J499" s="14"/>
      <c r="K499" s="14"/>
      <c r="L499" s="14"/>
      <c r="M499" s="15"/>
      <c r="N499" s="38"/>
    </row>
    <row r="500" spans="4:14" s="11" customFormat="1">
      <c r="D500" s="12"/>
      <c r="E500" s="13"/>
      <c r="F500" s="13"/>
      <c r="G500" s="14"/>
      <c r="H500" s="14"/>
      <c r="I500" s="14"/>
      <c r="J500" s="14"/>
      <c r="K500" s="14"/>
      <c r="L500" s="14"/>
      <c r="M500" s="15"/>
      <c r="N500" s="38"/>
    </row>
    <row r="501" spans="4:14" s="11" customFormat="1">
      <c r="D501" s="12"/>
      <c r="E501" s="13"/>
      <c r="F501" s="13"/>
      <c r="G501" s="14"/>
      <c r="H501" s="14"/>
      <c r="I501" s="14"/>
      <c r="J501" s="14"/>
      <c r="K501" s="14"/>
      <c r="L501" s="14"/>
      <c r="M501" s="15"/>
      <c r="N501" s="38"/>
    </row>
    <row r="502" spans="4:14" s="11" customFormat="1">
      <c r="D502" s="12"/>
      <c r="E502" s="13"/>
      <c r="F502" s="13"/>
      <c r="G502" s="14"/>
      <c r="H502" s="14"/>
      <c r="I502" s="14"/>
      <c r="J502" s="14"/>
      <c r="K502" s="14"/>
      <c r="L502" s="14"/>
      <c r="M502" s="15"/>
      <c r="N502" s="38"/>
    </row>
    <row r="503" spans="4:14" s="11" customFormat="1">
      <c r="D503" s="12"/>
      <c r="E503" s="13"/>
      <c r="F503" s="13"/>
      <c r="G503" s="14"/>
      <c r="H503" s="14"/>
      <c r="I503" s="14"/>
      <c r="J503" s="14"/>
      <c r="K503" s="14"/>
      <c r="L503" s="14"/>
      <c r="M503" s="15"/>
      <c r="N503" s="38"/>
    </row>
    <row r="504" spans="4:14" s="11" customFormat="1">
      <c r="D504" s="12"/>
      <c r="E504" s="13"/>
      <c r="F504" s="13"/>
      <c r="G504" s="14"/>
      <c r="H504" s="14"/>
      <c r="I504" s="14"/>
      <c r="J504" s="14"/>
      <c r="K504" s="14"/>
      <c r="L504" s="14"/>
      <c r="M504" s="15"/>
      <c r="N504" s="38"/>
    </row>
    <row r="505" spans="4:14" s="11" customFormat="1">
      <c r="D505" s="12"/>
      <c r="E505" s="13"/>
      <c r="F505" s="13"/>
      <c r="G505" s="14"/>
      <c r="H505" s="14"/>
      <c r="I505" s="14"/>
      <c r="J505" s="14"/>
      <c r="K505" s="14"/>
      <c r="L505" s="14"/>
      <c r="M505" s="15"/>
      <c r="N505" s="38"/>
    </row>
    <row r="506" spans="4:14" s="11" customFormat="1">
      <c r="D506" s="12"/>
      <c r="E506" s="13"/>
      <c r="F506" s="13"/>
      <c r="G506" s="14"/>
      <c r="H506" s="14"/>
      <c r="I506" s="14"/>
      <c r="J506" s="14"/>
      <c r="K506" s="14"/>
      <c r="L506" s="14"/>
      <c r="M506" s="15"/>
      <c r="N506" s="38"/>
    </row>
    <row r="507" spans="4:14" s="11" customFormat="1">
      <c r="D507" s="12"/>
      <c r="E507" s="13"/>
      <c r="F507" s="13"/>
      <c r="G507" s="14"/>
      <c r="H507" s="14"/>
      <c r="I507" s="14"/>
      <c r="J507" s="14"/>
      <c r="K507" s="14"/>
      <c r="L507" s="14"/>
      <c r="M507" s="15"/>
      <c r="N507" s="38"/>
    </row>
    <row r="508" spans="4:14" s="11" customFormat="1">
      <c r="D508" s="12"/>
      <c r="E508" s="13"/>
      <c r="F508" s="13"/>
      <c r="G508" s="14"/>
      <c r="H508" s="14"/>
      <c r="I508" s="14"/>
      <c r="J508" s="14"/>
      <c r="K508" s="14"/>
      <c r="L508" s="14"/>
      <c r="M508" s="15"/>
      <c r="N508" s="38"/>
    </row>
    <row r="509" spans="4:14" s="11" customFormat="1">
      <c r="D509" s="12"/>
      <c r="E509" s="13"/>
      <c r="F509" s="13"/>
      <c r="G509" s="14"/>
      <c r="H509" s="14"/>
      <c r="I509" s="14"/>
      <c r="J509" s="14"/>
      <c r="K509" s="14"/>
      <c r="L509" s="14"/>
      <c r="M509" s="15"/>
      <c r="N509" s="38"/>
    </row>
    <row r="510" spans="4:14" s="11" customFormat="1">
      <c r="D510" s="12"/>
      <c r="E510" s="13"/>
      <c r="F510" s="13"/>
      <c r="G510" s="14"/>
      <c r="H510" s="14"/>
      <c r="I510" s="14"/>
      <c r="J510" s="14"/>
      <c r="K510" s="14"/>
      <c r="L510" s="14"/>
      <c r="M510" s="15"/>
      <c r="N510" s="38"/>
    </row>
    <row r="511" spans="4:14" s="11" customFormat="1">
      <c r="D511" s="12"/>
      <c r="E511" s="13"/>
      <c r="F511" s="13"/>
      <c r="G511" s="14"/>
      <c r="H511" s="14"/>
      <c r="I511" s="14"/>
      <c r="J511" s="14"/>
      <c r="K511" s="14"/>
      <c r="L511" s="14"/>
      <c r="M511" s="15"/>
      <c r="N511" s="38"/>
    </row>
    <row r="512" spans="4:14" s="11" customFormat="1">
      <c r="D512" s="12"/>
      <c r="E512" s="13"/>
      <c r="F512" s="13"/>
      <c r="G512" s="14"/>
      <c r="H512" s="14"/>
      <c r="I512" s="14"/>
      <c r="J512" s="14"/>
      <c r="K512" s="14"/>
      <c r="L512" s="14"/>
      <c r="M512" s="15"/>
      <c r="N512" s="38"/>
    </row>
    <row r="513" spans="4:14" s="11" customFormat="1">
      <c r="D513" s="12"/>
      <c r="E513" s="13"/>
      <c r="F513" s="13"/>
      <c r="G513" s="14"/>
      <c r="H513" s="14"/>
      <c r="I513" s="14"/>
      <c r="J513" s="14"/>
      <c r="K513" s="14"/>
      <c r="L513" s="14"/>
      <c r="M513" s="15"/>
      <c r="N513" s="38"/>
    </row>
    <row r="514" spans="4:14" s="11" customFormat="1">
      <c r="D514" s="12"/>
      <c r="E514" s="13"/>
      <c r="F514" s="13"/>
      <c r="G514" s="14"/>
      <c r="H514" s="14"/>
      <c r="I514" s="14"/>
      <c r="J514" s="14"/>
      <c r="K514" s="14"/>
      <c r="L514" s="14"/>
      <c r="M514" s="15"/>
      <c r="N514" s="38"/>
    </row>
    <row r="515" spans="4:14" s="11" customFormat="1">
      <c r="D515" s="12"/>
      <c r="E515" s="13"/>
      <c r="F515" s="13"/>
      <c r="G515" s="14"/>
      <c r="H515" s="14"/>
      <c r="I515" s="14"/>
      <c r="J515" s="14"/>
      <c r="K515" s="14"/>
      <c r="L515" s="14"/>
      <c r="M515" s="15"/>
      <c r="N515" s="38"/>
    </row>
    <row r="516" spans="4:14" s="11" customFormat="1">
      <c r="D516" s="12"/>
      <c r="E516" s="13"/>
      <c r="F516" s="13"/>
      <c r="G516" s="14"/>
      <c r="H516" s="14"/>
      <c r="I516" s="14"/>
      <c r="J516" s="14"/>
      <c r="K516" s="14"/>
      <c r="L516" s="14"/>
      <c r="M516" s="15"/>
      <c r="N516" s="38"/>
    </row>
    <row r="517" spans="4:14" s="11" customFormat="1">
      <c r="D517" s="12"/>
      <c r="E517" s="13"/>
      <c r="F517" s="13"/>
      <c r="G517" s="14"/>
      <c r="H517" s="14"/>
      <c r="I517" s="14"/>
      <c r="J517" s="14"/>
      <c r="K517" s="14"/>
      <c r="L517" s="14"/>
      <c r="M517" s="15"/>
      <c r="N517" s="38"/>
    </row>
    <row r="518" spans="4:14" s="11" customFormat="1">
      <c r="D518" s="12"/>
      <c r="E518" s="13"/>
      <c r="F518" s="13"/>
      <c r="G518" s="14"/>
      <c r="H518" s="14"/>
      <c r="I518" s="14"/>
      <c r="J518" s="14"/>
      <c r="K518" s="14"/>
      <c r="L518" s="14"/>
      <c r="M518" s="15"/>
      <c r="N518" s="38"/>
    </row>
    <row r="519" spans="4:14" s="11" customFormat="1">
      <c r="D519" s="12"/>
      <c r="E519" s="13"/>
      <c r="F519" s="13"/>
      <c r="G519" s="14"/>
      <c r="H519" s="14"/>
      <c r="I519" s="14"/>
      <c r="J519" s="14"/>
      <c r="K519" s="14"/>
      <c r="L519" s="14"/>
      <c r="M519" s="15"/>
      <c r="N519" s="38"/>
    </row>
    <row r="520" spans="4:14" s="11" customFormat="1">
      <c r="D520" s="12"/>
      <c r="E520" s="13"/>
      <c r="F520" s="13"/>
      <c r="G520" s="14"/>
      <c r="H520" s="14"/>
      <c r="I520" s="14"/>
      <c r="J520" s="14"/>
      <c r="K520" s="14"/>
      <c r="L520" s="14"/>
      <c r="M520" s="15"/>
      <c r="N520" s="38"/>
    </row>
    <row r="521" spans="4:14" s="11" customFormat="1">
      <c r="D521" s="12"/>
      <c r="E521" s="13"/>
      <c r="F521" s="13"/>
      <c r="G521" s="14"/>
      <c r="H521" s="14"/>
      <c r="I521" s="14"/>
      <c r="J521" s="14"/>
      <c r="K521" s="14"/>
      <c r="L521" s="14"/>
      <c r="M521" s="15"/>
      <c r="N521" s="38"/>
    </row>
    <row r="522" spans="4:14" s="11" customFormat="1">
      <c r="D522" s="12"/>
      <c r="E522" s="13"/>
      <c r="F522" s="13"/>
      <c r="G522" s="14"/>
      <c r="H522" s="14"/>
      <c r="I522" s="14"/>
      <c r="J522" s="14"/>
      <c r="K522" s="14"/>
      <c r="L522" s="14"/>
      <c r="M522" s="15"/>
      <c r="N522" s="38"/>
    </row>
    <row r="523" spans="4:14" s="11" customFormat="1">
      <c r="D523" s="12"/>
      <c r="E523" s="13"/>
      <c r="F523" s="13"/>
      <c r="G523" s="14"/>
      <c r="H523" s="14"/>
      <c r="I523" s="14"/>
      <c r="J523" s="14"/>
      <c r="K523" s="14"/>
      <c r="L523" s="14"/>
      <c r="M523" s="15"/>
      <c r="N523" s="38"/>
    </row>
    <row r="524" spans="4:14" s="11" customFormat="1">
      <c r="D524" s="12"/>
      <c r="E524" s="13"/>
      <c r="F524" s="13"/>
      <c r="G524" s="14"/>
      <c r="H524" s="14"/>
      <c r="I524" s="14"/>
      <c r="J524" s="14"/>
      <c r="K524" s="14"/>
      <c r="L524" s="14"/>
      <c r="M524" s="15"/>
      <c r="N524" s="38"/>
    </row>
    <row r="525" spans="4:14" s="11" customFormat="1">
      <c r="D525" s="12"/>
      <c r="E525" s="13"/>
      <c r="F525" s="13"/>
      <c r="G525" s="14"/>
      <c r="H525" s="14"/>
      <c r="I525" s="14"/>
      <c r="J525" s="14"/>
      <c r="K525" s="14"/>
      <c r="L525" s="14"/>
      <c r="M525" s="15"/>
      <c r="N525" s="38"/>
    </row>
    <row r="526" spans="4:14" s="11" customFormat="1">
      <c r="D526" s="12"/>
      <c r="E526" s="13"/>
      <c r="F526" s="13"/>
      <c r="G526" s="14"/>
      <c r="H526" s="14"/>
      <c r="I526" s="14"/>
      <c r="J526" s="14"/>
      <c r="K526" s="14"/>
      <c r="L526" s="14"/>
      <c r="M526" s="15"/>
      <c r="N526" s="38"/>
    </row>
    <row r="527" spans="4:14" s="11" customFormat="1">
      <c r="D527" s="12"/>
      <c r="E527" s="13"/>
      <c r="F527" s="13"/>
      <c r="G527" s="14"/>
      <c r="H527" s="14"/>
      <c r="I527" s="14"/>
      <c r="J527" s="14"/>
      <c r="K527" s="14"/>
      <c r="L527" s="14"/>
      <c r="M527" s="15"/>
      <c r="N527" s="38"/>
    </row>
    <row r="528" spans="4:14" s="11" customFormat="1">
      <c r="D528" s="12"/>
      <c r="E528" s="13"/>
      <c r="F528" s="13"/>
      <c r="G528" s="14"/>
      <c r="H528" s="14"/>
      <c r="I528" s="14"/>
      <c r="J528" s="14"/>
      <c r="K528" s="14"/>
      <c r="L528" s="14"/>
      <c r="M528" s="15"/>
      <c r="N528" s="38"/>
    </row>
    <row r="529" spans="4:14" s="11" customFormat="1">
      <c r="D529" s="12"/>
      <c r="E529" s="13"/>
      <c r="F529" s="13"/>
      <c r="G529" s="14"/>
      <c r="H529" s="14"/>
      <c r="I529" s="14"/>
      <c r="J529" s="14"/>
      <c r="K529" s="14"/>
      <c r="L529" s="14"/>
      <c r="M529" s="15"/>
      <c r="N529" s="38"/>
    </row>
    <row r="530" spans="4:14" s="11" customFormat="1">
      <c r="D530" s="12"/>
      <c r="E530" s="13"/>
      <c r="F530" s="13"/>
      <c r="G530" s="14"/>
      <c r="H530" s="14"/>
      <c r="I530" s="14"/>
      <c r="J530" s="14"/>
      <c r="K530" s="14"/>
      <c r="L530" s="14"/>
      <c r="M530" s="15"/>
      <c r="N530" s="38"/>
    </row>
    <row r="531" spans="4:14" s="11" customFormat="1">
      <c r="D531" s="12"/>
      <c r="E531" s="13"/>
      <c r="F531" s="13"/>
      <c r="G531" s="14"/>
      <c r="H531" s="14"/>
      <c r="I531" s="14"/>
      <c r="J531" s="14"/>
      <c r="K531" s="14"/>
      <c r="L531" s="14"/>
      <c r="M531" s="15"/>
      <c r="N531" s="38"/>
    </row>
    <row r="532" spans="4:14" s="11" customFormat="1">
      <c r="D532" s="12"/>
      <c r="E532" s="13"/>
      <c r="F532" s="13"/>
      <c r="G532" s="14"/>
      <c r="H532" s="14"/>
      <c r="I532" s="14"/>
      <c r="J532" s="14"/>
      <c r="K532" s="14"/>
      <c r="L532" s="14"/>
      <c r="M532" s="15"/>
      <c r="N532" s="38"/>
    </row>
    <row r="533" spans="4:14" s="11" customFormat="1">
      <c r="D533" s="12"/>
      <c r="E533" s="13"/>
      <c r="F533" s="13"/>
      <c r="G533" s="14"/>
      <c r="H533" s="14"/>
      <c r="I533" s="14"/>
      <c r="J533" s="14"/>
      <c r="K533" s="14"/>
      <c r="L533" s="14"/>
      <c r="M533" s="15"/>
      <c r="N533" s="38"/>
    </row>
    <row r="534" spans="4:14" s="11" customFormat="1">
      <c r="D534" s="12"/>
      <c r="E534" s="13"/>
      <c r="F534" s="13"/>
      <c r="G534" s="14"/>
      <c r="H534" s="14"/>
      <c r="I534" s="14"/>
      <c r="J534" s="14"/>
      <c r="K534" s="14"/>
      <c r="L534" s="14"/>
      <c r="M534" s="15"/>
      <c r="N534" s="38"/>
    </row>
    <row r="535" spans="4:14" s="11" customFormat="1">
      <c r="D535" s="12"/>
      <c r="E535" s="13"/>
      <c r="F535" s="13"/>
      <c r="G535" s="14"/>
      <c r="H535" s="14"/>
      <c r="I535" s="14"/>
      <c r="J535" s="14"/>
      <c r="K535" s="14"/>
      <c r="L535" s="14"/>
      <c r="M535" s="15"/>
      <c r="N535" s="38"/>
    </row>
    <row r="536" spans="4:14" s="11" customFormat="1">
      <c r="D536" s="12"/>
      <c r="E536" s="13"/>
      <c r="F536" s="13"/>
      <c r="G536" s="14"/>
      <c r="H536" s="14"/>
      <c r="I536" s="14"/>
      <c r="J536" s="14"/>
      <c r="K536" s="14"/>
      <c r="L536" s="14"/>
      <c r="M536" s="15"/>
      <c r="N536" s="38"/>
    </row>
    <row r="537" spans="4:14" s="11" customFormat="1">
      <c r="D537" s="12"/>
      <c r="E537" s="13"/>
      <c r="F537" s="13"/>
      <c r="G537" s="14"/>
      <c r="H537" s="14"/>
      <c r="I537" s="14"/>
      <c r="J537" s="14"/>
      <c r="K537" s="14"/>
      <c r="L537" s="14"/>
      <c r="M537" s="15"/>
      <c r="N537" s="38"/>
    </row>
    <row r="538" spans="4:14" s="11" customFormat="1">
      <c r="D538" s="12"/>
      <c r="E538" s="13"/>
      <c r="F538" s="13"/>
      <c r="G538" s="14"/>
      <c r="H538" s="14"/>
      <c r="I538" s="14"/>
      <c r="J538" s="14"/>
      <c r="K538" s="14"/>
      <c r="L538" s="14"/>
      <c r="M538" s="15"/>
      <c r="N538" s="38"/>
    </row>
    <row r="539" spans="4:14" s="11" customFormat="1">
      <c r="D539" s="12"/>
      <c r="E539" s="13"/>
      <c r="F539" s="13"/>
      <c r="G539" s="14"/>
      <c r="H539" s="14"/>
      <c r="I539" s="14"/>
      <c r="J539" s="14"/>
      <c r="K539" s="14"/>
      <c r="L539" s="14"/>
      <c r="M539" s="15"/>
      <c r="N539" s="38"/>
    </row>
    <row r="540" spans="4:14" s="11" customFormat="1">
      <c r="D540" s="12"/>
      <c r="E540" s="13"/>
      <c r="F540" s="13"/>
      <c r="G540" s="14"/>
      <c r="H540" s="14"/>
      <c r="I540" s="14"/>
      <c r="J540" s="14"/>
      <c r="K540" s="14"/>
      <c r="L540" s="14"/>
      <c r="M540" s="15"/>
      <c r="N540" s="38"/>
    </row>
    <row r="541" spans="4:14" s="11" customFormat="1">
      <c r="D541" s="12"/>
      <c r="E541" s="13"/>
      <c r="F541" s="13"/>
      <c r="G541" s="14"/>
      <c r="H541" s="14"/>
      <c r="I541" s="14"/>
      <c r="J541" s="14"/>
      <c r="K541" s="14"/>
      <c r="L541" s="14"/>
      <c r="M541" s="15"/>
      <c r="N541" s="38"/>
    </row>
    <row r="542" spans="4:14" s="11" customFormat="1">
      <c r="D542" s="12"/>
      <c r="E542" s="13"/>
      <c r="F542" s="13"/>
      <c r="G542" s="14"/>
      <c r="H542" s="14"/>
      <c r="I542" s="14"/>
      <c r="J542" s="14"/>
      <c r="K542" s="14"/>
      <c r="L542" s="14"/>
      <c r="M542" s="15"/>
      <c r="N542" s="38"/>
    </row>
    <row r="543" spans="4:14" s="11" customFormat="1">
      <c r="D543" s="12"/>
      <c r="E543" s="13"/>
      <c r="F543" s="13"/>
      <c r="G543" s="14"/>
      <c r="H543" s="14"/>
      <c r="I543" s="14"/>
      <c r="J543" s="14"/>
      <c r="K543" s="14"/>
      <c r="L543" s="14"/>
      <c r="M543" s="15"/>
      <c r="N543" s="38"/>
    </row>
    <row r="544" spans="4:14" s="11" customFormat="1">
      <c r="D544" s="12"/>
      <c r="E544" s="13"/>
      <c r="F544" s="13"/>
      <c r="G544" s="14"/>
      <c r="H544" s="14"/>
      <c r="I544" s="14"/>
      <c r="J544" s="14"/>
      <c r="K544" s="14"/>
      <c r="L544" s="14"/>
      <c r="M544" s="15"/>
      <c r="N544" s="38"/>
    </row>
    <row r="545" spans="4:14" s="11" customFormat="1">
      <c r="D545" s="12"/>
      <c r="E545" s="13"/>
      <c r="F545" s="13"/>
      <c r="G545" s="14"/>
      <c r="H545" s="14"/>
      <c r="I545" s="14"/>
      <c r="J545" s="14"/>
      <c r="K545" s="14"/>
      <c r="L545" s="14"/>
      <c r="M545" s="15"/>
      <c r="N545" s="38"/>
    </row>
    <row r="546" spans="4:14" s="11" customFormat="1">
      <c r="D546" s="12"/>
      <c r="E546" s="13"/>
      <c r="F546" s="13"/>
      <c r="G546" s="14"/>
      <c r="H546" s="14"/>
      <c r="I546" s="14"/>
      <c r="J546" s="14"/>
      <c r="K546" s="14"/>
      <c r="L546" s="14"/>
      <c r="M546" s="15"/>
      <c r="N546" s="38"/>
    </row>
    <row r="547" spans="4:14" s="11" customFormat="1">
      <c r="D547" s="12"/>
      <c r="E547" s="13"/>
      <c r="F547" s="13"/>
      <c r="G547" s="14"/>
      <c r="H547" s="14"/>
      <c r="I547" s="14"/>
      <c r="J547" s="14"/>
      <c r="K547" s="14"/>
      <c r="L547" s="14"/>
      <c r="M547" s="15"/>
      <c r="N547" s="38"/>
    </row>
    <row r="548" spans="4:14" s="11" customFormat="1">
      <c r="D548" s="12"/>
      <c r="E548" s="13"/>
      <c r="F548" s="13"/>
      <c r="G548" s="14"/>
      <c r="H548" s="14"/>
      <c r="I548" s="14"/>
      <c r="J548" s="14"/>
      <c r="K548" s="14"/>
      <c r="L548" s="14"/>
      <c r="M548" s="15"/>
      <c r="N548" s="38"/>
    </row>
    <row r="549" spans="4:14" s="11" customFormat="1">
      <c r="D549" s="12"/>
      <c r="E549" s="13"/>
      <c r="F549" s="13"/>
      <c r="G549" s="14"/>
      <c r="H549" s="14"/>
      <c r="I549" s="14"/>
      <c r="J549" s="14"/>
      <c r="K549" s="14"/>
      <c r="L549" s="14"/>
      <c r="M549" s="15"/>
      <c r="N549" s="38"/>
    </row>
    <row r="550" spans="4:14" s="11" customFormat="1">
      <c r="D550" s="12"/>
      <c r="E550" s="13"/>
      <c r="F550" s="13"/>
      <c r="G550" s="14"/>
      <c r="H550" s="14"/>
      <c r="I550" s="14"/>
      <c r="J550" s="14"/>
      <c r="K550" s="14"/>
      <c r="L550" s="14"/>
      <c r="M550" s="15"/>
      <c r="N550" s="38"/>
    </row>
    <row r="551" spans="4:14" s="11" customFormat="1">
      <c r="D551" s="12"/>
      <c r="E551" s="13"/>
      <c r="F551" s="13"/>
      <c r="G551" s="14"/>
      <c r="H551" s="14"/>
      <c r="I551" s="14"/>
      <c r="J551" s="14"/>
      <c r="K551" s="14"/>
      <c r="L551" s="14"/>
      <c r="M551" s="15"/>
      <c r="N551" s="38"/>
    </row>
    <row r="552" spans="4:14" s="11" customFormat="1">
      <c r="D552" s="12"/>
      <c r="E552" s="13"/>
      <c r="F552" s="13"/>
      <c r="G552" s="14"/>
      <c r="H552" s="14"/>
      <c r="I552" s="14"/>
      <c r="J552" s="14"/>
      <c r="K552" s="14"/>
      <c r="L552" s="14"/>
      <c r="M552" s="15"/>
      <c r="N552" s="38"/>
    </row>
    <row r="553" spans="4:14" s="11" customFormat="1">
      <c r="D553" s="12"/>
      <c r="E553" s="13"/>
      <c r="F553" s="13"/>
      <c r="G553" s="14"/>
      <c r="H553" s="14"/>
      <c r="I553" s="14"/>
      <c r="J553" s="14"/>
      <c r="K553" s="14"/>
      <c r="L553" s="14"/>
      <c r="M553" s="15"/>
      <c r="N553" s="38"/>
    </row>
    <row r="554" spans="4:14">
      <c r="D554" s="7"/>
      <c r="E554" s="5"/>
      <c r="F554" s="5"/>
      <c r="G554" s="4"/>
      <c r="H554" s="4"/>
      <c r="I554" s="4"/>
      <c r="J554" s="4"/>
      <c r="K554" s="4"/>
      <c r="L554" s="4"/>
      <c r="M554" s="6"/>
    </row>
    <row r="555" spans="4:14">
      <c r="D555" s="7"/>
      <c r="E555" s="5"/>
      <c r="F555" s="5"/>
      <c r="G555" s="4"/>
      <c r="H555" s="4"/>
      <c r="I555" s="4"/>
      <c r="J555" s="4"/>
      <c r="K555" s="4"/>
      <c r="L555" s="4"/>
      <c r="M555" s="6"/>
    </row>
    <row r="556" spans="4:14">
      <c r="D556" s="7"/>
      <c r="E556" s="5"/>
      <c r="F556" s="5"/>
      <c r="G556" s="4"/>
      <c r="H556" s="4"/>
      <c r="I556" s="4"/>
      <c r="J556" s="4"/>
      <c r="K556" s="4"/>
      <c r="L556" s="4"/>
      <c r="M556" s="6"/>
    </row>
    <row r="557" spans="4:14">
      <c r="D557" s="7"/>
      <c r="E557" s="5"/>
      <c r="F557" s="5"/>
      <c r="G557" s="4"/>
      <c r="H557" s="4"/>
      <c r="I557" s="4"/>
      <c r="J557" s="4"/>
      <c r="K557" s="4"/>
      <c r="L557" s="4"/>
      <c r="M557" s="6"/>
    </row>
    <row r="558" spans="4:14">
      <c r="D558" s="7"/>
      <c r="E558" s="5"/>
      <c r="F558" s="5"/>
      <c r="G558" s="4"/>
      <c r="H558" s="4"/>
      <c r="I558" s="4"/>
      <c r="J558" s="4"/>
      <c r="K558" s="4"/>
      <c r="L558" s="4"/>
      <c r="M558" s="6"/>
    </row>
    <row r="559" spans="4:14">
      <c r="D559" s="7"/>
      <c r="E559" s="5"/>
      <c r="F559" s="5"/>
      <c r="G559" s="4"/>
      <c r="H559" s="4"/>
      <c r="I559" s="4"/>
      <c r="J559" s="4"/>
      <c r="K559" s="4"/>
      <c r="L559" s="4"/>
      <c r="M559" s="6"/>
    </row>
    <row r="560" spans="4:14">
      <c r="D560" s="7"/>
      <c r="E560" s="5"/>
      <c r="F560" s="5"/>
      <c r="G560" s="4"/>
      <c r="H560" s="4"/>
      <c r="I560" s="4"/>
      <c r="J560" s="4"/>
      <c r="K560" s="4"/>
      <c r="L560" s="4"/>
      <c r="M560" s="6"/>
    </row>
    <row r="561" spans="4:13">
      <c r="D561" s="7"/>
      <c r="E561" s="5"/>
      <c r="F561" s="5"/>
      <c r="G561" s="4"/>
      <c r="H561" s="4"/>
      <c r="I561" s="4"/>
      <c r="J561" s="4"/>
      <c r="K561" s="4"/>
      <c r="L561" s="4"/>
      <c r="M561" s="6"/>
    </row>
    <row r="562" spans="4:13">
      <c r="D562" s="7"/>
      <c r="E562" s="5"/>
      <c r="F562" s="5"/>
      <c r="G562" s="4"/>
      <c r="H562" s="4"/>
      <c r="I562" s="4"/>
      <c r="J562" s="4"/>
      <c r="K562" s="4"/>
      <c r="L562" s="4"/>
      <c r="M562" s="6"/>
    </row>
    <row r="563" spans="4:13">
      <c r="D563" s="7"/>
      <c r="E563" s="5"/>
      <c r="F563" s="5"/>
      <c r="G563" s="4"/>
      <c r="H563" s="4"/>
      <c r="I563" s="4"/>
      <c r="J563" s="4"/>
      <c r="K563" s="4"/>
      <c r="L563" s="4"/>
      <c r="M563" s="6"/>
    </row>
    <row r="564" spans="4:13">
      <c r="D564" s="7"/>
      <c r="E564" s="5"/>
      <c r="F564" s="5"/>
      <c r="G564" s="4"/>
      <c r="H564" s="4"/>
      <c r="I564" s="4"/>
      <c r="J564" s="4"/>
      <c r="K564" s="4"/>
      <c r="L564" s="4"/>
      <c r="M564" s="6"/>
    </row>
    <row r="565" spans="4:13">
      <c r="D565" s="7"/>
      <c r="E565" s="5"/>
      <c r="F565" s="5"/>
      <c r="G565" s="4"/>
      <c r="H565" s="4"/>
      <c r="I565" s="4"/>
      <c r="J565" s="4"/>
      <c r="K565" s="4"/>
      <c r="L565" s="4"/>
      <c r="M565" s="6"/>
    </row>
    <row r="566" spans="4:13">
      <c r="D566" s="7"/>
      <c r="E566" s="5"/>
      <c r="F566" s="5"/>
      <c r="G566" s="4"/>
      <c r="H566" s="4"/>
      <c r="I566" s="4"/>
      <c r="J566" s="4"/>
      <c r="K566" s="4"/>
      <c r="L566" s="4"/>
      <c r="M566" s="6"/>
    </row>
    <row r="567" spans="4:13">
      <c r="D567" s="7"/>
      <c r="E567" s="5"/>
      <c r="F567" s="5"/>
      <c r="G567" s="4"/>
      <c r="H567" s="4"/>
      <c r="I567" s="4"/>
      <c r="J567" s="4"/>
      <c r="K567" s="4"/>
      <c r="L567" s="4"/>
      <c r="M567" s="6"/>
    </row>
    <row r="568" spans="4:13">
      <c r="D568" s="7"/>
      <c r="E568" s="5"/>
      <c r="F568" s="5"/>
      <c r="G568" s="4"/>
      <c r="H568" s="4"/>
      <c r="I568" s="4"/>
      <c r="J568" s="4"/>
      <c r="K568" s="4"/>
      <c r="L568" s="4"/>
      <c r="M568" s="6"/>
    </row>
    <row r="569" spans="4:13">
      <c r="D569" s="7"/>
      <c r="G569" s="4"/>
      <c r="H569" s="4"/>
      <c r="I569" s="4"/>
      <c r="J569" s="4"/>
      <c r="K569" s="4"/>
      <c r="L569" s="4"/>
      <c r="M569" s="6"/>
    </row>
    <row r="570" spans="4:13">
      <c r="D570" s="7"/>
      <c r="G570" s="4"/>
      <c r="H570" s="4"/>
      <c r="I570" s="4"/>
      <c r="J570" s="4"/>
      <c r="K570" s="4"/>
      <c r="L570" s="4"/>
      <c r="M570" s="6"/>
    </row>
    <row r="571" spans="4:13">
      <c r="D571" s="7"/>
      <c r="G571" s="4"/>
      <c r="H571" s="4"/>
      <c r="I571" s="4"/>
      <c r="J571" s="4"/>
      <c r="K571" s="4"/>
      <c r="L571" s="4"/>
      <c r="M571" s="6"/>
    </row>
    <row r="572" spans="4:13">
      <c r="D572" s="7"/>
      <c r="G572" s="4"/>
      <c r="H572" s="4"/>
      <c r="I572" s="4"/>
      <c r="J572" s="4"/>
      <c r="K572" s="4"/>
      <c r="L572" s="4"/>
      <c r="M572" s="6"/>
    </row>
    <row r="573" spans="4:13">
      <c r="D573" s="7"/>
      <c r="G573" s="4"/>
      <c r="H573" s="4"/>
      <c r="I573" s="4"/>
      <c r="J573" s="4"/>
      <c r="K573" s="4"/>
      <c r="L573" s="4"/>
      <c r="M573" s="6"/>
    </row>
    <row r="574" spans="4:13">
      <c r="D574" s="7"/>
      <c r="G574" s="4"/>
      <c r="H574" s="4"/>
      <c r="I574" s="4"/>
      <c r="J574" s="4"/>
      <c r="K574" s="4"/>
      <c r="L574" s="4"/>
      <c r="M574" s="6"/>
    </row>
    <row r="575" spans="4:13">
      <c r="D575" s="7"/>
      <c r="G575" s="4"/>
      <c r="H575" s="4"/>
      <c r="I575" s="4"/>
      <c r="J575" s="4"/>
      <c r="K575" s="4"/>
      <c r="L575" s="4"/>
      <c r="M575" s="6"/>
    </row>
    <row r="576" spans="4:13">
      <c r="D576" s="7"/>
      <c r="G576" s="4"/>
      <c r="H576" s="4"/>
      <c r="I576" s="4"/>
      <c r="J576" s="4"/>
      <c r="K576" s="4"/>
      <c r="L576" s="4"/>
      <c r="M576" s="6"/>
    </row>
    <row r="577" spans="4:13">
      <c r="D577" s="7"/>
      <c r="G577" s="4"/>
      <c r="H577" s="4"/>
      <c r="I577" s="4"/>
      <c r="J577" s="4"/>
      <c r="K577" s="4"/>
      <c r="L577" s="4"/>
      <c r="M577" s="6"/>
    </row>
    <row r="578" spans="4:13">
      <c r="D578" s="7"/>
      <c r="G578" s="4"/>
      <c r="H578" s="4"/>
      <c r="I578" s="4"/>
      <c r="J578" s="4"/>
      <c r="K578" s="4"/>
      <c r="L578" s="4"/>
      <c r="M578" s="6"/>
    </row>
    <row r="579" spans="4:13">
      <c r="D579" s="7"/>
      <c r="G579" s="4"/>
      <c r="H579" s="4"/>
      <c r="I579" s="4"/>
      <c r="J579" s="4"/>
      <c r="K579" s="4"/>
      <c r="L579" s="4"/>
      <c r="M579" s="6"/>
    </row>
    <row r="580" spans="4:13">
      <c r="D580" s="7"/>
      <c r="G580" s="4"/>
      <c r="H580" s="4"/>
      <c r="I580" s="4"/>
      <c r="J580" s="4"/>
      <c r="K580" s="4"/>
      <c r="L580" s="4"/>
      <c r="M580" s="6"/>
    </row>
    <row r="581" spans="4:13">
      <c r="D581" s="7"/>
      <c r="G581" s="4"/>
      <c r="H581" s="4"/>
      <c r="I581" s="4"/>
      <c r="J581" s="4"/>
      <c r="K581" s="4"/>
      <c r="L581" s="4"/>
      <c r="M581" s="6"/>
    </row>
    <row r="582" spans="4:13">
      <c r="D582" s="7"/>
      <c r="G582" s="4"/>
      <c r="H582" s="4"/>
      <c r="I582" s="4"/>
      <c r="J582" s="4"/>
      <c r="K582" s="4"/>
      <c r="L582" s="4"/>
      <c r="M582" s="6"/>
    </row>
    <row r="583" spans="4:13">
      <c r="D583" s="7"/>
      <c r="G583" s="4"/>
      <c r="H583" s="4"/>
      <c r="I583" s="4"/>
      <c r="J583" s="4"/>
      <c r="K583" s="4"/>
      <c r="L583" s="4"/>
      <c r="M583" s="6"/>
    </row>
    <row r="584" spans="4:13">
      <c r="D584" s="7"/>
      <c r="G584" s="4"/>
      <c r="H584" s="4"/>
      <c r="I584" s="4"/>
      <c r="J584" s="4"/>
      <c r="K584" s="4"/>
      <c r="L584" s="4"/>
      <c r="M584" s="6"/>
    </row>
    <row r="585" spans="4:13">
      <c r="D585" s="7"/>
      <c r="G585" s="4"/>
      <c r="H585" s="4"/>
      <c r="I585" s="4"/>
      <c r="J585" s="4"/>
      <c r="K585" s="4"/>
      <c r="L585" s="4"/>
      <c r="M585" s="6"/>
    </row>
    <row r="586" spans="4:13">
      <c r="D586" s="7"/>
      <c r="G586" s="4"/>
      <c r="H586" s="4"/>
      <c r="I586" s="4"/>
      <c r="J586" s="4"/>
      <c r="K586" s="4"/>
      <c r="L586" s="4"/>
      <c r="M586" s="6"/>
    </row>
    <row r="587" spans="4:13">
      <c r="D587" s="7"/>
      <c r="G587" s="4"/>
      <c r="H587" s="4"/>
      <c r="I587" s="4"/>
      <c r="J587" s="4"/>
      <c r="K587" s="4"/>
      <c r="L587" s="4"/>
      <c r="M587" s="6"/>
    </row>
    <row r="588" spans="4:13">
      <c r="D588" s="7"/>
      <c r="G588" s="4"/>
      <c r="H588" s="4"/>
      <c r="I588" s="4"/>
      <c r="J588" s="4"/>
      <c r="K588" s="4"/>
      <c r="L588" s="4"/>
      <c r="M588" s="6"/>
    </row>
    <row r="589" spans="4:13">
      <c r="D589" s="7"/>
      <c r="G589" s="4"/>
      <c r="H589" s="4"/>
      <c r="I589" s="4"/>
      <c r="J589" s="4"/>
      <c r="K589" s="4"/>
      <c r="L589" s="4"/>
      <c r="M589" s="6"/>
    </row>
    <row r="590" spans="4:13">
      <c r="D590" s="7"/>
      <c r="G590" s="4"/>
      <c r="H590" s="4"/>
      <c r="I590" s="4"/>
      <c r="J590" s="4"/>
      <c r="K590" s="4"/>
      <c r="L590" s="4"/>
      <c r="M590" s="6"/>
    </row>
    <row r="591" spans="4:13">
      <c r="D591" s="7"/>
      <c r="G591" s="4"/>
      <c r="H591" s="4"/>
      <c r="I591" s="4"/>
      <c r="J591" s="4"/>
      <c r="K591" s="4"/>
      <c r="L591" s="4"/>
      <c r="M591" s="6"/>
    </row>
    <row r="592" spans="4:13">
      <c r="D592" s="7"/>
      <c r="G592" s="4"/>
      <c r="H592" s="4"/>
      <c r="I592" s="4"/>
      <c r="J592" s="4"/>
      <c r="K592" s="4"/>
      <c r="L592" s="4"/>
      <c r="M592" s="6"/>
    </row>
    <row r="593" spans="4:13">
      <c r="D593" s="7"/>
      <c r="G593" s="4"/>
      <c r="H593" s="4"/>
      <c r="I593" s="4"/>
      <c r="J593" s="4"/>
      <c r="K593" s="4"/>
      <c r="L593" s="4"/>
      <c r="M593" s="6"/>
    </row>
    <row r="594" spans="4:13">
      <c r="D594" s="7"/>
      <c r="G594" s="4"/>
      <c r="H594" s="4"/>
      <c r="I594" s="4"/>
      <c r="J594" s="4"/>
      <c r="K594" s="4"/>
      <c r="L594" s="4"/>
      <c r="M594" s="6"/>
    </row>
    <row r="595" spans="4:13">
      <c r="D595" s="7"/>
      <c r="G595" s="4"/>
      <c r="H595" s="4"/>
      <c r="I595" s="4"/>
      <c r="J595" s="4"/>
      <c r="K595" s="4"/>
      <c r="L595" s="4"/>
      <c r="M595" s="6"/>
    </row>
    <row r="596" spans="4:13">
      <c r="D596" s="7"/>
      <c r="G596" s="4"/>
      <c r="H596" s="4"/>
      <c r="I596" s="4"/>
      <c r="J596" s="4"/>
      <c r="K596" s="4"/>
      <c r="L596" s="4"/>
      <c r="M596" s="6"/>
    </row>
    <row r="597" spans="4:13">
      <c r="D597" s="7"/>
      <c r="G597" s="4"/>
      <c r="H597" s="4"/>
      <c r="I597" s="4"/>
      <c r="J597" s="4"/>
      <c r="K597" s="4"/>
      <c r="L597" s="4"/>
      <c r="M597" s="6"/>
    </row>
    <row r="598" spans="4:13">
      <c r="D598" s="7"/>
      <c r="G598" s="4"/>
      <c r="H598" s="4"/>
      <c r="I598" s="4"/>
      <c r="J598" s="4"/>
      <c r="K598" s="4"/>
      <c r="L598" s="4"/>
      <c r="M598" s="6"/>
    </row>
    <row r="599" spans="4:13">
      <c r="D599" s="7"/>
      <c r="G599" s="4"/>
      <c r="H599" s="4"/>
      <c r="I599" s="4"/>
      <c r="J599" s="4"/>
      <c r="K599" s="4"/>
      <c r="L599" s="4"/>
      <c r="M599" s="6"/>
    </row>
    <row r="600" spans="4:13">
      <c r="D600" s="7"/>
      <c r="G600" s="4"/>
      <c r="H600" s="4"/>
      <c r="I600" s="4"/>
      <c r="J600" s="4"/>
      <c r="K600" s="4"/>
      <c r="L600" s="4"/>
      <c r="M600" s="6"/>
    </row>
    <row r="601" spans="4:13">
      <c r="D601" s="7"/>
      <c r="G601" s="4"/>
      <c r="H601" s="4"/>
      <c r="I601" s="4"/>
      <c r="J601" s="4"/>
      <c r="K601" s="4"/>
      <c r="L601" s="4"/>
      <c r="M601" s="6"/>
    </row>
    <row r="602" spans="4:13">
      <c r="D602" s="7"/>
      <c r="G602" s="4"/>
      <c r="H602" s="4"/>
      <c r="I602" s="4"/>
      <c r="J602" s="4"/>
      <c r="K602" s="4"/>
      <c r="L602" s="4"/>
      <c r="M602" s="6"/>
    </row>
    <row r="603" spans="4:13">
      <c r="D603" s="7"/>
      <c r="G603" s="4"/>
      <c r="H603" s="4"/>
      <c r="I603" s="4"/>
      <c r="J603" s="4"/>
      <c r="K603" s="4"/>
      <c r="L603" s="4"/>
      <c r="M603" s="6"/>
    </row>
    <row r="604" spans="4:13">
      <c r="D604" s="7"/>
      <c r="G604" s="4"/>
      <c r="H604" s="4"/>
      <c r="I604" s="4"/>
      <c r="J604" s="4"/>
      <c r="K604" s="4"/>
      <c r="L604" s="4"/>
      <c r="M604" s="6"/>
    </row>
    <row r="605" spans="4:13">
      <c r="D605" s="7"/>
      <c r="G605" s="4"/>
      <c r="H605" s="4"/>
      <c r="I605" s="4"/>
      <c r="J605" s="4"/>
      <c r="K605" s="4"/>
      <c r="L605" s="4"/>
      <c r="M605" s="6"/>
    </row>
    <row r="606" spans="4:13">
      <c r="D606" s="7"/>
      <c r="G606" s="4"/>
      <c r="H606" s="4"/>
      <c r="I606" s="4"/>
      <c r="J606" s="4"/>
      <c r="K606" s="4"/>
      <c r="L606" s="4"/>
      <c r="M606" s="6"/>
    </row>
    <row r="607" spans="4:13">
      <c r="D607" s="7"/>
      <c r="G607" s="4"/>
      <c r="H607" s="4"/>
      <c r="I607" s="4"/>
      <c r="J607" s="4"/>
      <c r="K607" s="4"/>
      <c r="L607" s="4"/>
      <c r="M607" s="6"/>
    </row>
    <row r="608" spans="4:13">
      <c r="D608" s="7"/>
      <c r="G608" s="4"/>
      <c r="H608" s="4"/>
      <c r="I608" s="4"/>
      <c r="J608" s="4"/>
      <c r="K608" s="4"/>
      <c r="L608" s="4"/>
      <c r="M608" s="6"/>
    </row>
    <row r="609" spans="4:13">
      <c r="D609" s="7"/>
      <c r="G609" s="4"/>
      <c r="H609" s="4"/>
      <c r="I609" s="4"/>
      <c r="J609" s="4"/>
      <c r="K609" s="4"/>
      <c r="L609" s="4"/>
      <c r="M609" s="6"/>
    </row>
    <row r="610" spans="4:13">
      <c r="D610" s="7"/>
      <c r="G610" s="4"/>
      <c r="H610" s="4"/>
      <c r="I610" s="4"/>
      <c r="J610" s="4"/>
      <c r="K610" s="4"/>
      <c r="L610" s="4"/>
      <c r="M610" s="6"/>
    </row>
    <row r="611" spans="4:13">
      <c r="D611" s="7"/>
      <c r="G611" s="4"/>
      <c r="H611" s="4"/>
      <c r="I611" s="4"/>
      <c r="J611" s="4"/>
      <c r="K611" s="4"/>
      <c r="L611" s="4"/>
      <c r="M611" s="6"/>
    </row>
    <row r="612" spans="4:13">
      <c r="D612" s="7"/>
      <c r="G612" s="4"/>
      <c r="H612" s="4"/>
      <c r="I612" s="4"/>
      <c r="J612" s="4"/>
      <c r="K612" s="4"/>
      <c r="L612" s="4"/>
      <c r="M612" s="6"/>
    </row>
    <row r="613" spans="4:13">
      <c r="D613" s="7"/>
      <c r="G613" s="4"/>
      <c r="H613" s="4"/>
      <c r="I613" s="4"/>
      <c r="J613" s="4"/>
      <c r="K613" s="4"/>
      <c r="L613" s="4"/>
      <c r="M613" s="6"/>
    </row>
    <row r="614" spans="4:13">
      <c r="D614" s="7"/>
      <c r="G614" s="4"/>
      <c r="H614" s="4"/>
      <c r="I614" s="4"/>
      <c r="J614" s="4"/>
      <c r="K614" s="4"/>
      <c r="L614" s="4"/>
    </row>
    <row r="615" spans="4:13">
      <c r="D615" s="7"/>
      <c r="G615" s="4"/>
      <c r="H615" s="4"/>
      <c r="I615" s="4"/>
      <c r="J615" s="4"/>
      <c r="K615" s="4"/>
      <c r="L615" s="4"/>
    </row>
    <row r="616" spans="4:13">
      <c r="G616" s="4"/>
      <c r="H616" s="4"/>
      <c r="I616" s="4"/>
      <c r="J616" s="4"/>
      <c r="K616" s="4"/>
      <c r="L616" s="4"/>
    </row>
    <row r="617" spans="4:13">
      <c r="G617" s="4"/>
      <c r="H617" s="4"/>
      <c r="I617" s="4"/>
      <c r="J617" s="4"/>
      <c r="K617" s="4"/>
      <c r="L617" s="4"/>
    </row>
    <row r="618" spans="4:13">
      <c r="G618" s="4"/>
      <c r="H618" s="4"/>
      <c r="I618" s="4"/>
      <c r="J618" s="4"/>
      <c r="K618" s="4"/>
      <c r="L618" s="4"/>
    </row>
    <row r="619" spans="4:13">
      <c r="G619" s="4"/>
      <c r="H619" s="4"/>
      <c r="I619" s="4"/>
      <c r="J619" s="4"/>
      <c r="K619" s="4"/>
      <c r="L619" s="4"/>
    </row>
    <row r="620" spans="4:13">
      <c r="G620" s="4"/>
      <c r="H620" s="4"/>
      <c r="I620" s="4"/>
      <c r="J620" s="4"/>
      <c r="K620" s="4"/>
      <c r="L620" s="4"/>
    </row>
    <row r="621" spans="4:13">
      <c r="G621" s="4"/>
      <c r="H621" s="4"/>
      <c r="I621" s="4"/>
      <c r="J621" s="4"/>
      <c r="K621" s="4"/>
      <c r="L621" s="4"/>
    </row>
    <row r="622" spans="4:13">
      <c r="G622" s="4"/>
      <c r="H622" s="4"/>
      <c r="I622" s="4"/>
      <c r="J622" s="4"/>
      <c r="K622" s="4"/>
      <c r="L622" s="4"/>
    </row>
    <row r="623" spans="4:13">
      <c r="G623" s="4"/>
      <c r="H623" s="4"/>
      <c r="I623" s="4"/>
      <c r="J623" s="4"/>
      <c r="K623" s="4"/>
      <c r="L623" s="4"/>
    </row>
  </sheetData>
  <mergeCells count="54">
    <mergeCell ref="N93:N95"/>
    <mergeCell ref="A93:A95"/>
    <mergeCell ref="B93:B95"/>
    <mergeCell ref="E93:F93"/>
    <mergeCell ref="A67:A92"/>
    <mergeCell ref="B67:B92"/>
    <mergeCell ref="M67:M92"/>
    <mergeCell ref="C68:C70"/>
    <mergeCell ref="C71:C73"/>
    <mergeCell ref="C74:C76"/>
    <mergeCell ref="C77:C79"/>
    <mergeCell ref="C83:C85"/>
    <mergeCell ref="C86:C87"/>
    <mergeCell ref="C80:C82"/>
    <mergeCell ref="C89:C92"/>
    <mergeCell ref="M93:M95"/>
    <mergeCell ref="A36:A66"/>
    <mergeCell ref="B36:B66"/>
    <mergeCell ref="M36:M66"/>
    <mergeCell ref="C37:C40"/>
    <mergeCell ref="C41:C44"/>
    <mergeCell ref="C45:C48"/>
    <mergeCell ref="C49:C52"/>
    <mergeCell ref="C53:C56"/>
    <mergeCell ref="C57:C59"/>
    <mergeCell ref="C60:C62"/>
    <mergeCell ref="C63:C66"/>
    <mergeCell ref="N15:N17"/>
    <mergeCell ref="C18:C20"/>
    <mergeCell ref="C21:C22"/>
    <mergeCell ref="C23:C24"/>
    <mergeCell ref="C25:C26"/>
    <mergeCell ref="M9:M35"/>
    <mergeCell ref="C31:C32"/>
    <mergeCell ref="C33:C35"/>
    <mergeCell ref="C27:C28"/>
    <mergeCell ref="A9:A35"/>
    <mergeCell ref="B9:B35"/>
    <mergeCell ref="C10:C11"/>
    <mergeCell ref="C12:C14"/>
    <mergeCell ref="C15:C17"/>
    <mergeCell ref="C29:C30"/>
    <mergeCell ref="M2:M3"/>
    <mergeCell ref="N2:N3"/>
    <mergeCell ref="A4:A6"/>
    <mergeCell ref="B4:B6"/>
    <mergeCell ref="C4:C6"/>
    <mergeCell ref="M4:M6"/>
    <mergeCell ref="A2:A3"/>
    <mergeCell ref="B2:B3"/>
    <mergeCell ref="C2:C3"/>
    <mergeCell ref="D2:D3"/>
    <mergeCell ref="E2:F2"/>
    <mergeCell ref="G2:L2"/>
  </mergeCells>
  <phoneticPr fontId="2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1"/>
  <sheetViews>
    <sheetView zoomScale="85" zoomScaleNormal="85" workbookViewId="0">
      <pane ySplit="1" topLeftCell="A56" activePane="bottomLeft" state="frozen"/>
      <selection pane="bottomLeft" activeCell="C3" sqref="C3"/>
    </sheetView>
  </sheetViews>
  <sheetFormatPr defaultRowHeight="12"/>
  <cols>
    <col min="1" max="1" width="11.875" style="30" bestFit="1" customWidth="1"/>
    <col min="2" max="2" width="5" style="33" bestFit="1" customWidth="1"/>
    <col min="3" max="3" width="21.875" style="30" customWidth="1"/>
    <col min="4" max="4" width="10.5" style="30" customWidth="1"/>
    <col min="5" max="5" width="70.875" style="31" customWidth="1"/>
    <col min="6" max="6" width="147.375" style="31" customWidth="1"/>
    <col min="7" max="7" width="11" style="30" bestFit="1" customWidth="1"/>
    <col min="8" max="16384" width="9" style="25"/>
  </cols>
  <sheetData>
    <row r="1" spans="1:7" s="32" customFormat="1" ht="17.25">
      <c r="A1" s="41" t="s">
        <v>95</v>
      </c>
      <c r="B1" s="42" t="s">
        <v>96</v>
      </c>
      <c r="C1" s="41" t="s">
        <v>97</v>
      </c>
      <c r="D1" s="41" t="s">
        <v>98</v>
      </c>
      <c r="E1" s="41" t="s">
        <v>99</v>
      </c>
      <c r="F1" s="41" t="s">
        <v>100</v>
      </c>
      <c r="G1" s="43" t="s">
        <v>233</v>
      </c>
    </row>
    <row r="2" spans="1:7" ht="34.5">
      <c r="A2" s="44" t="s">
        <v>101</v>
      </c>
      <c r="B2" s="45">
        <v>1</v>
      </c>
      <c r="C2" s="44" t="s">
        <v>102</v>
      </c>
      <c r="D2" s="44" t="s">
        <v>103</v>
      </c>
      <c r="E2" s="46" t="s">
        <v>104</v>
      </c>
      <c r="F2" s="46" t="s">
        <v>451</v>
      </c>
      <c r="G2" s="47" t="s">
        <v>234</v>
      </c>
    </row>
    <row r="3" spans="1:7" ht="34.5">
      <c r="A3" s="44" t="s">
        <v>101</v>
      </c>
      <c r="B3" s="45">
        <v>2</v>
      </c>
      <c r="C3" s="44" t="s">
        <v>105</v>
      </c>
      <c r="D3" s="44" t="s">
        <v>106</v>
      </c>
      <c r="E3" s="46" t="s">
        <v>107</v>
      </c>
      <c r="F3" s="46" t="s">
        <v>452</v>
      </c>
      <c r="G3" s="47" t="s">
        <v>234</v>
      </c>
    </row>
    <row r="4" spans="1:7" ht="34.5">
      <c r="A4" s="44" t="s">
        <v>453</v>
      </c>
      <c r="B4" s="45">
        <v>3</v>
      </c>
      <c r="C4" s="44" t="s">
        <v>108</v>
      </c>
      <c r="D4" s="44" t="s">
        <v>109</v>
      </c>
      <c r="E4" s="46" t="s">
        <v>653</v>
      </c>
      <c r="F4" s="46"/>
      <c r="G4" s="47" t="s">
        <v>234</v>
      </c>
    </row>
    <row r="5" spans="1:7" ht="34.5">
      <c r="A5" s="44" t="s">
        <v>101</v>
      </c>
      <c r="B5" s="45">
        <v>4</v>
      </c>
      <c r="C5" s="48" t="s">
        <v>110</v>
      </c>
      <c r="D5" s="48" t="s">
        <v>111</v>
      </c>
      <c r="E5" s="49" t="s">
        <v>112</v>
      </c>
      <c r="F5" s="46" t="s">
        <v>454</v>
      </c>
      <c r="G5" s="47" t="s">
        <v>234</v>
      </c>
    </row>
    <row r="6" spans="1:7" ht="34.5">
      <c r="A6" s="44" t="s">
        <v>455</v>
      </c>
      <c r="B6" s="45">
        <v>5</v>
      </c>
      <c r="C6" s="48" t="s">
        <v>456</v>
      </c>
      <c r="D6" s="48"/>
      <c r="E6" s="49" t="s">
        <v>457</v>
      </c>
      <c r="F6" s="46" t="s">
        <v>458</v>
      </c>
      <c r="G6" s="47" t="s">
        <v>234</v>
      </c>
    </row>
    <row r="7" spans="1:7" ht="34.5">
      <c r="A7" s="44" t="s">
        <v>101</v>
      </c>
      <c r="B7" s="45">
        <v>6</v>
      </c>
      <c r="C7" s="48" t="s">
        <v>113</v>
      </c>
      <c r="D7" s="48" t="s">
        <v>114</v>
      </c>
      <c r="E7" s="49" t="s">
        <v>115</v>
      </c>
      <c r="F7" s="46" t="s">
        <v>116</v>
      </c>
      <c r="G7" s="47" t="s">
        <v>234</v>
      </c>
    </row>
    <row r="8" spans="1:7" ht="34.5">
      <c r="A8" s="44" t="s">
        <v>101</v>
      </c>
      <c r="B8" s="45">
        <v>7</v>
      </c>
      <c r="C8" s="44" t="s">
        <v>117</v>
      </c>
      <c r="D8" s="44"/>
      <c r="E8" s="46" t="s">
        <v>118</v>
      </c>
      <c r="F8" s="46" t="s">
        <v>119</v>
      </c>
      <c r="G8" s="47" t="s">
        <v>234</v>
      </c>
    </row>
    <row r="9" spans="1:7" ht="34.5">
      <c r="A9" s="44" t="s">
        <v>120</v>
      </c>
      <c r="B9" s="45">
        <v>8</v>
      </c>
      <c r="C9" s="44" t="s">
        <v>121</v>
      </c>
      <c r="D9" s="44" t="s">
        <v>93</v>
      </c>
      <c r="E9" s="46" t="s">
        <v>122</v>
      </c>
      <c r="F9" s="46" t="s">
        <v>459</v>
      </c>
      <c r="G9" s="47" t="s">
        <v>234</v>
      </c>
    </row>
    <row r="10" spans="1:7" ht="34.5">
      <c r="A10" s="44" t="s">
        <v>101</v>
      </c>
      <c r="B10" s="45">
        <v>9</v>
      </c>
      <c r="C10" s="44" t="s">
        <v>123</v>
      </c>
      <c r="D10" s="44" t="s">
        <v>124</v>
      </c>
      <c r="E10" s="46" t="s">
        <v>125</v>
      </c>
      <c r="F10" s="46" t="s">
        <v>460</v>
      </c>
      <c r="G10" s="47" t="s">
        <v>234</v>
      </c>
    </row>
    <row r="11" spans="1:7" ht="34.5">
      <c r="A11" s="44" t="s">
        <v>101</v>
      </c>
      <c r="B11" s="45">
        <v>10</v>
      </c>
      <c r="C11" s="50" t="s">
        <v>126</v>
      </c>
      <c r="D11" s="50" t="s">
        <v>127</v>
      </c>
      <c r="E11" s="51" t="s">
        <v>128</v>
      </c>
      <c r="F11" s="51" t="s">
        <v>129</v>
      </c>
      <c r="G11" s="52" t="s">
        <v>234</v>
      </c>
    </row>
    <row r="12" spans="1:7" ht="34.5">
      <c r="A12" s="44" t="s">
        <v>101</v>
      </c>
      <c r="B12" s="45">
        <v>11</v>
      </c>
      <c r="C12" s="50" t="s">
        <v>130</v>
      </c>
      <c r="D12" s="50" t="s">
        <v>131</v>
      </c>
      <c r="E12" s="51" t="s">
        <v>132</v>
      </c>
      <c r="F12" s="51" t="s">
        <v>133</v>
      </c>
      <c r="G12" s="52" t="s">
        <v>234</v>
      </c>
    </row>
    <row r="13" spans="1:7" ht="34.5">
      <c r="A13" s="44" t="s">
        <v>101</v>
      </c>
      <c r="B13" s="45">
        <v>12</v>
      </c>
      <c r="C13" s="50" t="s">
        <v>134</v>
      </c>
      <c r="D13" s="50" t="s">
        <v>135</v>
      </c>
      <c r="E13" s="51" t="s">
        <v>136</v>
      </c>
      <c r="F13" s="51" t="s">
        <v>137</v>
      </c>
      <c r="G13" s="52" t="s">
        <v>234</v>
      </c>
    </row>
    <row r="14" spans="1:7" ht="34.5">
      <c r="A14" s="48" t="s">
        <v>101</v>
      </c>
      <c r="B14" s="45">
        <v>13</v>
      </c>
      <c r="C14" s="48" t="s">
        <v>138</v>
      </c>
      <c r="D14" s="53" t="s">
        <v>461</v>
      </c>
      <c r="E14" s="49" t="s">
        <v>139</v>
      </c>
      <c r="F14" s="49" t="s">
        <v>140</v>
      </c>
      <c r="G14" s="52" t="s">
        <v>234</v>
      </c>
    </row>
    <row r="15" spans="1:7" ht="34.5">
      <c r="A15" s="44" t="s">
        <v>101</v>
      </c>
      <c r="B15" s="45">
        <v>14</v>
      </c>
      <c r="C15" s="44" t="s">
        <v>141</v>
      </c>
      <c r="D15" s="44" t="s">
        <v>142</v>
      </c>
      <c r="E15" s="46" t="s">
        <v>462</v>
      </c>
      <c r="F15" s="46" t="s">
        <v>463</v>
      </c>
      <c r="G15" s="47" t="s">
        <v>234</v>
      </c>
    </row>
    <row r="16" spans="1:7" ht="34.5">
      <c r="A16" s="44" t="s">
        <v>101</v>
      </c>
      <c r="B16" s="45">
        <v>15</v>
      </c>
      <c r="C16" s="44" t="s">
        <v>143</v>
      </c>
      <c r="D16" s="44"/>
      <c r="E16" s="46" t="s">
        <v>144</v>
      </c>
      <c r="F16" s="46" t="s">
        <v>145</v>
      </c>
      <c r="G16" s="47" t="s">
        <v>234</v>
      </c>
    </row>
    <row r="17" spans="1:7" ht="34.5">
      <c r="A17" s="44" t="s">
        <v>464</v>
      </c>
      <c r="B17" s="45">
        <v>16</v>
      </c>
      <c r="C17" s="44" t="s">
        <v>465</v>
      </c>
      <c r="D17" s="44" t="s">
        <v>466</v>
      </c>
      <c r="E17" s="46" t="s">
        <v>467</v>
      </c>
      <c r="F17" s="46"/>
      <c r="G17" s="47" t="s">
        <v>234</v>
      </c>
    </row>
    <row r="18" spans="1:7" ht="34.5">
      <c r="A18" s="44" t="s">
        <v>464</v>
      </c>
      <c r="B18" s="45">
        <v>17</v>
      </c>
      <c r="C18" s="44" t="s">
        <v>468</v>
      </c>
      <c r="D18" s="44"/>
      <c r="E18" s="46" t="s">
        <v>469</v>
      </c>
      <c r="F18" s="46"/>
      <c r="G18" s="47" t="s">
        <v>470</v>
      </c>
    </row>
    <row r="19" spans="1:7" ht="34.5">
      <c r="A19" s="44" t="s">
        <v>464</v>
      </c>
      <c r="B19" s="45">
        <v>18</v>
      </c>
      <c r="C19" s="44" t="s">
        <v>471</v>
      </c>
      <c r="D19" s="44"/>
      <c r="E19" s="46" t="s">
        <v>472</v>
      </c>
      <c r="F19" s="46"/>
      <c r="G19" s="47" t="s">
        <v>234</v>
      </c>
    </row>
    <row r="20" spans="1:7" ht="34.5">
      <c r="A20" s="44" t="s">
        <v>464</v>
      </c>
      <c r="B20" s="45">
        <v>19</v>
      </c>
      <c r="C20" s="44" t="s">
        <v>473</v>
      </c>
      <c r="D20" s="44"/>
      <c r="E20" s="46" t="s">
        <v>474</v>
      </c>
      <c r="F20" s="46"/>
      <c r="G20" s="47" t="s">
        <v>470</v>
      </c>
    </row>
    <row r="21" spans="1:7" ht="34.5">
      <c r="A21" s="44" t="s">
        <v>464</v>
      </c>
      <c r="B21" s="45">
        <v>20</v>
      </c>
      <c r="C21" s="44" t="s">
        <v>475</v>
      </c>
      <c r="D21" s="44"/>
      <c r="E21" s="46" t="s">
        <v>476</v>
      </c>
      <c r="F21" s="46"/>
      <c r="G21" s="47" t="s">
        <v>234</v>
      </c>
    </row>
    <row r="22" spans="1:7" ht="34.5">
      <c r="A22" s="44" t="s">
        <v>464</v>
      </c>
      <c r="B22" s="45">
        <v>21</v>
      </c>
      <c r="C22" s="44" t="s">
        <v>477</v>
      </c>
      <c r="D22" s="44"/>
      <c r="E22" s="46" t="s">
        <v>478</v>
      </c>
      <c r="F22" s="46"/>
      <c r="G22" s="47" t="s">
        <v>234</v>
      </c>
    </row>
    <row r="23" spans="1:7" ht="34.5">
      <c r="A23" s="44" t="s">
        <v>120</v>
      </c>
      <c r="B23" s="45">
        <v>22</v>
      </c>
      <c r="C23" s="44" t="s">
        <v>146</v>
      </c>
      <c r="D23" s="44"/>
      <c r="E23" s="46" t="s">
        <v>147</v>
      </c>
      <c r="F23" s="46" t="s">
        <v>479</v>
      </c>
      <c r="G23" s="47" t="s">
        <v>234</v>
      </c>
    </row>
    <row r="24" spans="1:7" ht="34.5">
      <c r="A24" s="44" t="s">
        <v>464</v>
      </c>
      <c r="B24" s="45">
        <v>23</v>
      </c>
      <c r="C24" s="44" t="s">
        <v>480</v>
      </c>
      <c r="D24" s="44"/>
      <c r="E24" s="46" t="s">
        <v>481</v>
      </c>
      <c r="F24" s="46"/>
      <c r="G24" s="47" t="s">
        <v>234</v>
      </c>
    </row>
    <row r="25" spans="1:7" ht="34.5">
      <c r="A25" s="44" t="s">
        <v>120</v>
      </c>
      <c r="B25" s="45">
        <v>24</v>
      </c>
      <c r="C25" s="44" t="s">
        <v>148</v>
      </c>
      <c r="D25" s="44" t="s">
        <v>149</v>
      </c>
      <c r="E25" s="46" t="s">
        <v>150</v>
      </c>
      <c r="F25" s="46" t="s">
        <v>482</v>
      </c>
      <c r="G25" s="47" t="s">
        <v>234</v>
      </c>
    </row>
    <row r="26" spans="1:7" ht="34.5">
      <c r="A26" s="44" t="s">
        <v>464</v>
      </c>
      <c r="B26" s="45">
        <v>25</v>
      </c>
      <c r="C26" s="44" t="s">
        <v>483</v>
      </c>
      <c r="D26" s="44"/>
      <c r="E26" s="46" t="s">
        <v>484</v>
      </c>
      <c r="F26" s="46"/>
      <c r="G26" s="47" t="s">
        <v>234</v>
      </c>
    </row>
    <row r="27" spans="1:7" ht="34.5">
      <c r="A27" s="44" t="s">
        <v>120</v>
      </c>
      <c r="B27" s="45">
        <v>26</v>
      </c>
      <c r="C27" s="44" t="s">
        <v>151</v>
      </c>
      <c r="D27" s="44"/>
      <c r="E27" s="46" t="s">
        <v>152</v>
      </c>
      <c r="F27" s="46"/>
      <c r="G27" s="47" t="s">
        <v>234</v>
      </c>
    </row>
    <row r="28" spans="1:7" ht="34.5">
      <c r="A28" s="44" t="s">
        <v>120</v>
      </c>
      <c r="B28" s="45">
        <v>27</v>
      </c>
      <c r="C28" s="44" t="s">
        <v>153</v>
      </c>
      <c r="D28" s="44"/>
      <c r="E28" s="46" t="s">
        <v>154</v>
      </c>
      <c r="F28" s="49" t="s">
        <v>155</v>
      </c>
      <c r="G28" s="47" t="s">
        <v>234</v>
      </c>
    </row>
    <row r="29" spans="1:7" ht="17.25">
      <c r="A29" s="54"/>
      <c r="B29" s="45">
        <v>28</v>
      </c>
      <c r="C29" s="54" t="s">
        <v>156</v>
      </c>
      <c r="D29" s="54"/>
      <c r="E29" s="55" t="s">
        <v>157</v>
      </c>
      <c r="F29" s="55" t="s">
        <v>158</v>
      </c>
      <c r="G29" s="56" t="s">
        <v>235</v>
      </c>
    </row>
    <row r="30" spans="1:7" ht="17.25">
      <c r="A30" s="54"/>
      <c r="B30" s="45">
        <v>29</v>
      </c>
      <c r="C30" s="54" t="s">
        <v>159</v>
      </c>
      <c r="D30" s="54"/>
      <c r="E30" s="55" t="s">
        <v>160</v>
      </c>
      <c r="F30" s="55"/>
      <c r="G30" s="56" t="s">
        <v>235</v>
      </c>
    </row>
    <row r="31" spans="1:7" ht="34.5">
      <c r="A31" s="57" t="s">
        <v>120</v>
      </c>
      <c r="B31" s="45">
        <v>30</v>
      </c>
      <c r="C31" s="57" t="s">
        <v>161</v>
      </c>
      <c r="D31" s="57"/>
      <c r="E31" s="58" t="s">
        <v>162</v>
      </c>
      <c r="F31" s="58" t="s">
        <v>163</v>
      </c>
      <c r="G31" s="59" t="s">
        <v>234</v>
      </c>
    </row>
    <row r="32" spans="1:7" ht="34.5">
      <c r="A32" s="57" t="s">
        <v>120</v>
      </c>
      <c r="B32" s="45">
        <v>31</v>
      </c>
      <c r="C32" s="57" t="s">
        <v>164</v>
      </c>
      <c r="D32" s="57"/>
      <c r="E32" s="58" t="s">
        <v>165</v>
      </c>
      <c r="F32" s="58" t="s">
        <v>166</v>
      </c>
      <c r="G32" s="59" t="s">
        <v>234</v>
      </c>
    </row>
    <row r="33" spans="1:7" ht="34.5">
      <c r="A33" s="57" t="s">
        <v>120</v>
      </c>
      <c r="B33" s="45">
        <v>32</v>
      </c>
      <c r="C33" s="48" t="s">
        <v>167</v>
      </c>
      <c r="D33" s="48"/>
      <c r="E33" s="49" t="s">
        <v>168</v>
      </c>
      <c r="F33" s="49" t="s">
        <v>169</v>
      </c>
      <c r="G33" s="59" t="s">
        <v>234</v>
      </c>
    </row>
    <row r="34" spans="1:7" ht="34.5">
      <c r="A34" s="57" t="s">
        <v>120</v>
      </c>
      <c r="B34" s="45">
        <v>33</v>
      </c>
      <c r="C34" s="48" t="s">
        <v>170</v>
      </c>
      <c r="D34" s="48"/>
      <c r="E34" s="49" t="s">
        <v>170</v>
      </c>
      <c r="F34" s="49" t="s">
        <v>171</v>
      </c>
      <c r="G34" s="59" t="s">
        <v>234</v>
      </c>
    </row>
    <row r="35" spans="1:7" ht="17.25">
      <c r="A35" s="54"/>
      <c r="B35" s="45">
        <v>34</v>
      </c>
      <c r="C35" s="54" t="s">
        <v>172</v>
      </c>
      <c r="D35" s="54"/>
      <c r="E35" s="55"/>
      <c r="F35" s="55"/>
      <c r="G35" s="56" t="s">
        <v>235</v>
      </c>
    </row>
    <row r="36" spans="1:7" ht="17.25">
      <c r="A36" s="54"/>
      <c r="B36" s="45">
        <v>35</v>
      </c>
      <c r="C36" s="54" t="s">
        <v>173</v>
      </c>
      <c r="D36" s="54"/>
      <c r="E36" s="55" t="s">
        <v>174</v>
      </c>
      <c r="F36" s="55" t="s">
        <v>175</v>
      </c>
      <c r="G36" s="56" t="s">
        <v>235</v>
      </c>
    </row>
    <row r="37" spans="1:7" ht="34.5">
      <c r="A37" s="57" t="s">
        <v>120</v>
      </c>
      <c r="B37" s="45">
        <v>36</v>
      </c>
      <c r="C37" s="57" t="s">
        <v>176</v>
      </c>
      <c r="D37" s="57"/>
      <c r="E37" s="58" t="s">
        <v>177</v>
      </c>
      <c r="F37" s="58"/>
      <c r="G37" s="59" t="s">
        <v>234</v>
      </c>
    </row>
    <row r="38" spans="1:7" ht="17.25">
      <c r="A38" s="54"/>
      <c r="B38" s="45">
        <v>37</v>
      </c>
      <c r="C38" s="54" t="s">
        <v>178</v>
      </c>
      <c r="D38" s="54"/>
      <c r="E38" s="55" t="s">
        <v>179</v>
      </c>
      <c r="F38" s="55"/>
      <c r="G38" s="56" t="s">
        <v>235</v>
      </c>
    </row>
    <row r="39" spans="1:7" ht="17.25">
      <c r="A39" s="54"/>
      <c r="B39" s="45">
        <v>38</v>
      </c>
      <c r="C39" s="54" t="s">
        <v>180</v>
      </c>
      <c r="D39" s="54"/>
      <c r="E39" s="55" t="s">
        <v>181</v>
      </c>
      <c r="F39" s="55"/>
      <c r="G39" s="56" t="s">
        <v>235</v>
      </c>
    </row>
    <row r="40" spans="1:7" ht="34.5">
      <c r="A40" s="48" t="s">
        <v>120</v>
      </c>
      <c r="B40" s="45">
        <v>39</v>
      </c>
      <c r="C40" s="48" t="s">
        <v>182</v>
      </c>
      <c r="D40" s="48"/>
      <c r="E40" s="49" t="s">
        <v>485</v>
      </c>
      <c r="F40" s="49"/>
      <c r="G40" s="60" t="s">
        <v>234</v>
      </c>
    </row>
    <row r="41" spans="1:7" ht="34.5">
      <c r="A41" s="57" t="s">
        <v>101</v>
      </c>
      <c r="B41" s="45">
        <v>40</v>
      </c>
      <c r="C41" s="57" t="s">
        <v>183</v>
      </c>
      <c r="D41" s="57"/>
      <c r="E41" s="58" t="s">
        <v>184</v>
      </c>
      <c r="F41" s="58" t="s">
        <v>486</v>
      </c>
      <c r="G41" s="59" t="s">
        <v>234</v>
      </c>
    </row>
    <row r="42" spans="1:7" ht="34.5">
      <c r="A42" s="57" t="s">
        <v>185</v>
      </c>
      <c r="B42" s="45">
        <v>41</v>
      </c>
      <c r="C42" s="57" t="s">
        <v>186</v>
      </c>
      <c r="D42" s="57"/>
      <c r="E42" s="58" t="s">
        <v>187</v>
      </c>
      <c r="F42" s="58" t="s">
        <v>487</v>
      </c>
      <c r="G42" s="59" t="s">
        <v>234</v>
      </c>
    </row>
    <row r="43" spans="1:7" ht="34.5">
      <c r="A43" s="57" t="s">
        <v>185</v>
      </c>
      <c r="B43" s="45">
        <v>42</v>
      </c>
      <c r="C43" s="57" t="s">
        <v>188</v>
      </c>
      <c r="D43" s="57"/>
      <c r="E43" s="58" t="s">
        <v>189</v>
      </c>
      <c r="F43" s="58" t="s">
        <v>488</v>
      </c>
      <c r="G43" s="59" t="s">
        <v>234</v>
      </c>
    </row>
    <row r="44" spans="1:7" ht="34.5">
      <c r="A44" s="57" t="s">
        <v>185</v>
      </c>
      <c r="B44" s="45">
        <v>43</v>
      </c>
      <c r="C44" s="57" t="s">
        <v>190</v>
      </c>
      <c r="D44" s="57"/>
      <c r="E44" s="58" t="s">
        <v>191</v>
      </c>
      <c r="F44" s="58" t="s">
        <v>489</v>
      </c>
      <c r="G44" s="59" t="s">
        <v>234</v>
      </c>
    </row>
    <row r="45" spans="1:7" ht="34.5">
      <c r="A45" s="57" t="s">
        <v>185</v>
      </c>
      <c r="B45" s="45">
        <v>44</v>
      </c>
      <c r="C45" s="57" t="s">
        <v>192</v>
      </c>
      <c r="D45" s="57"/>
      <c r="E45" s="58" t="s">
        <v>193</v>
      </c>
      <c r="F45" s="58" t="s">
        <v>490</v>
      </c>
      <c r="G45" s="59" t="s">
        <v>234</v>
      </c>
    </row>
    <row r="46" spans="1:7" ht="34.5">
      <c r="A46" s="57" t="s">
        <v>185</v>
      </c>
      <c r="B46" s="45">
        <v>45</v>
      </c>
      <c r="C46" s="57" t="s">
        <v>194</v>
      </c>
      <c r="D46" s="57"/>
      <c r="E46" s="58" t="s">
        <v>195</v>
      </c>
      <c r="F46" s="58" t="s">
        <v>491</v>
      </c>
      <c r="G46" s="59" t="s">
        <v>234</v>
      </c>
    </row>
    <row r="47" spans="1:7" ht="34.5">
      <c r="A47" s="57" t="s">
        <v>185</v>
      </c>
      <c r="B47" s="45">
        <v>46</v>
      </c>
      <c r="C47" s="57" t="s">
        <v>196</v>
      </c>
      <c r="D47" s="57"/>
      <c r="E47" s="58" t="s">
        <v>197</v>
      </c>
      <c r="F47" s="58" t="s">
        <v>198</v>
      </c>
      <c r="G47" s="59" t="s">
        <v>234</v>
      </c>
    </row>
    <row r="48" spans="1:7" ht="34.5">
      <c r="A48" s="57" t="s">
        <v>185</v>
      </c>
      <c r="B48" s="45">
        <v>47</v>
      </c>
      <c r="C48" s="57" t="s">
        <v>199</v>
      </c>
      <c r="D48" s="57"/>
      <c r="E48" s="58" t="s">
        <v>492</v>
      </c>
      <c r="F48" s="58" t="s">
        <v>200</v>
      </c>
      <c r="G48" s="59" t="s">
        <v>234</v>
      </c>
    </row>
    <row r="49" spans="1:7" ht="34.5">
      <c r="A49" s="57" t="s">
        <v>493</v>
      </c>
      <c r="B49" s="45">
        <v>48</v>
      </c>
      <c r="C49" s="57" t="s">
        <v>494</v>
      </c>
      <c r="D49" s="57"/>
      <c r="E49" s="58" t="s">
        <v>495</v>
      </c>
      <c r="F49" s="58"/>
      <c r="G49" s="59" t="s">
        <v>234</v>
      </c>
    </row>
    <row r="50" spans="1:7" ht="34.5">
      <c r="A50" s="57" t="s">
        <v>493</v>
      </c>
      <c r="B50" s="45">
        <v>49</v>
      </c>
      <c r="C50" s="57" t="s">
        <v>496</v>
      </c>
      <c r="D50" s="57"/>
      <c r="E50" s="58" t="s">
        <v>497</v>
      </c>
      <c r="F50" s="58"/>
      <c r="G50" s="59" t="s">
        <v>234</v>
      </c>
    </row>
    <row r="51" spans="1:7" ht="34.5">
      <c r="A51" s="57" t="s">
        <v>101</v>
      </c>
      <c r="B51" s="45">
        <v>50</v>
      </c>
      <c r="C51" s="57" t="s">
        <v>201</v>
      </c>
      <c r="D51" s="57"/>
      <c r="E51" s="58" t="s">
        <v>202</v>
      </c>
      <c r="F51" s="58"/>
      <c r="G51" s="59" t="s">
        <v>234</v>
      </c>
    </row>
    <row r="52" spans="1:7" ht="17.25">
      <c r="A52" s="54"/>
      <c r="B52" s="45">
        <v>51</v>
      </c>
      <c r="C52" s="54" t="s">
        <v>203</v>
      </c>
      <c r="D52" s="54"/>
      <c r="E52" s="55" t="s">
        <v>204</v>
      </c>
      <c r="F52" s="55"/>
      <c r="G52" s="56" t="s">
        <v>235</v>
      </c>
    </row>
    <row r="53" spans="1:7" ht="34.5">
      <c r="A53" s="57" t="s">
        <v>185</v>
      </c>
      <c r="B53" s="45">
        <v>52</v>
      </c>
      <c r="C53" s="57" t="s">
        <v>205</v>
      </c>
      <c r="D53" s="57"/>
      <c r="E53" s="58" t="s">
        <v>206</v>
      </c>
      <c r="F53" s="58"/>
      <c r="G53" s="59" t="s">
        <v>234</v>
      </c>
    </row>
    <row r="54" spans="1:7" ht="34.5">
      <c r="A54" s="48" t="s">
        <v>101</v>
      </c>
      <c r="B54" s="45">
        <v>53</v>
      </c>
      <c r="C54" s="48" t="s">
        <v>207</v>
      </c>
      <c r="D54" s="48"/>
      <c r="E54" s="49" t="s">
        <v>208</v>
      </c>
      <c r="F54" s="49" t="s">
        <v>209</v>
      </c>
      <c r="G54" s="60" t="s">
        <v>234</v>
      </c>
    </row>
    <row r="55" spans="1:7" ht="34.5">
      <c r="A55" s="48" t="s">
        <v>101</v>
      </c>
      <c r="B55" s="45">
        <v>54</v>
      </c>
      <c r="C55" s="61" t="s">
        <v>210</v>
      </c>
      <c r="D55" s="61"/>
      <c r="E55" s="62" t="s">
        <v>211</v>
      </c>
      <c r="F55" s="62"/>
      <c r="G55" s="60" t="s">
        <v>234</v>
      </c>
    </row>
    <row r="56" spans="1:7" ht="34.5">
      <c r="A56" s="48" t="s">
        <v>498</v>
      </c>
      <c r="B56" s="45">
        <v>55</v>
      </c>
      <c r="C56" s="61" t="s">
        <v>499</v>
      </c>
      <c r="D56" s="61"/>
      <c r="E56" s="62" t="s">
        <v>500</v>
      </c>
      <c r="F56" s="62"/>
      <c r="G56" s="60" t="s">
        <v>234</v>
      </c>
    </row>
    <row r="57" spans="1:7" ht="34.5">
      <c r="A57" s="48" t="s">
        <v>498</v>
      </c>
      <c r="B57" s="45">
        <v>56</v>
      </c>
      <c r="C57" s="61" t="s">
        <v>501</v>
      </c>
      <c r="D57" s="61"/>
      <c r="E57" s="62" t="s">
        <v>502</v>
      </c>
      <c r="F57" s="62"/>
      <c r="G57" s="60" t="s">
        <v>234</v>
      </c>
    </row>
    <row r="58" spans="1:7" ht="34.5">
      <c r="A58" s="44" t="s">
        <v>498</v>
      </c>
      <c r="B58" s="45">
        <v>57</v>
      </c>
      <c r="C58" s="44" t="s">
        <v>212</v>
      </c>
      <c r="D58" s="44"/>
      <c r="E58" s="46" t="s">
        <v>213</v>
      </c>
      <c r="F58" s="46" t="s">
        <v>214</v>
      </c>
      <c r="G58" s="60" t="s">
        <v>234</v>
      </c>
    </row>
    <row r="59" spans="1:7" ht="34.5">
      <c r="A59" s="44" t="s">
        <v>498</v>
      </c>
      <c r="B59" s="45">
        <v>58</v>
      </c>
      <c r="C59" s="44" t="s">
        <v>215</v>
      </c>
      <c r="D59" s="44"/>
      <c r="E59" s="46" t="s">
        <v>216</v>
      </c>
      <c r="F59" s="46" t="s">
        <v>217</v>
      </c>
      <c r="G59" s="60" t="s">
        <v>234</v>
      </c>
    </row>
    <row r="60" spans="1:7" ht="34.5">
      <c r="A60" s="44" t="s">
        <v>101</v>
      </c>
      <c r="B60" s="45">
        <v>59</v>
      </c>
      <c r="C60" s="44" t="s">
        <v>218</v>
      </c>
      <c r="D60" s="44"/>
      <c r="E60" s="46" t="s">
        <v>219</v>
      </c>
      <c r="F60" s="46"/>
      <c r="G60" s="60" t="s">
        <v>234</v>
      </c>
    </row>
    <row r="61" spans="1:7" ht="34.5">
      <c r="A61" s="44" t="s">
        <v>101</v>
      </c>
      <c r="B61" s="45">
        <v>60</v>
      </c>
      <c r="C61" s="44" t="s">
        <v>220</v>
      </c>
      <c r="D61" s="44"/>
      <c r="E61" s="46" t="s">
        <v>221</v>
      </c>
      <c r="F61" s="46"/>
      <c r="G61" s="60" t="s">
        <v>234</v>
      </c>
    </row>
    <row r="62" spans="1:7" ht="34.5">
      <c r="A62" s="44" t="s">
        <v>101</v>
      </c>
      <c r="B62" s="45">
        <v>61</v>
      </c>
      <c r="C62" s="44" t="s">
        <v>222</v>
      </c>
      <c r="D62" s="44"/>
      <c r="E62" s="46" t="s">
        <v>223</v>
      </c>
      <c r="F62" s="46"/>
      <c r="G62" s="60" t="s">
        <v>234</v>
      </c>
    </row>
    <row r="63" spans="1:7" ht="34.5">
      <c r="A63" s="44" t="s">
        <v>101</v>
      </c>
      <c r="B63" s="45">
        <v>62</v>
      </c>
      <c r="C63" s="44" t="s">
        <v>224</v>
      </c>
      <c r="D63" s="44"/>
      <c r="E63" s="46" t="s">
        <v>225</v>
      </c>
      <c r="F63" s="46"/>
      <c r="G63" s="60" t="s">
        <v>234</v>
      </c>
    </row>
    <row r="64" spans="1:7" ht="17.25">
      <c r="A64" s="44" t="s">
        <v>226</v>
      </c>
      <c r="B64" s="45">
        <v>63</v>
      </c>
      <c r="C64" s="48" t="s">
        <v>227</v>
      </c>
      <c r="D64" s="48"/>
      <c r="E64" s="49" t="s">
        <v>228</v>
      </c>
      <c r="F64" s="49"/>
      <c r="G64" s="60" t="s">
        <v>236</v>
      </c>
    </row>
    <row r="65" spans="1:7" ht="17.25">
      <c r="A65" s="44" t="s">
        <v>226</v>
      </c>
      <c r="B65" s="45">
        <v>64</v>
      </c>
      <c r="C65" s="48" t="s">
        <v>229</v>
      </c>
      <c r="D65" s="48"/>
      <c r="E65" s="49" t="s">
        <v>230</v>
      </c>
      <c r="F65" s="49"/>
      <c r="G65" s="60" t="s">
        <v>236</v>
      </c>
    </row>
    <row r="66" spans="1:7" ht="17.25">
      <c r="A66" s="44" t="s">
        <v>226</v>
      </c>
      <c r="B66" s="45">
        <v>65</v>
      </c>
      <c r="C66" s="48" t="s">
        <v>231</v>
      </c>
      <c r="D66" s="48"/>
      <c r="E66" s="49" t="s">
        <v>232</v>
      </c>
      <c r="F66" s="49"/>
      <c r="G66" s="60" t="s">
        <v>236</v>
      </c>
    </row>
    <row r="67" spans="1:7" ht="17.25">
      <c r="A67" s="44"/>
      <c r="B67" s="45"/>
      <c r="C67" s="44" t="s">
        <v>503</v>
      </c>
      <c r="D67" s="44"/>
      <c r="E67" s="46" t="s">
        <v>658</v>
      </c>
      <c r="F67" s="46"/>
      <c r="G67" s="47"/>
    </row>
    <row r="68" spans="1:7" ht="17.25">
      <c r="A68" s="44"/>
      <c r="B68" s="45"/>
      <c r="C68" s="44" t="s">
        <v>504</v>
      </c>
      <c r="D68" s="44"/>
      <c r="E68" s="46" t="s">
        <v>657</v>
      </c>
      <c r="F68" s="46"/>
      <c r="G68" s="47"/>
    </row>
    <row r="69" spans="1:7" ht="17.25">
      <c r="A69" s="44"/>
      <c r="B69" s="45"/>
      <c r="C69" s="44" t="s">
        <v>505</v>
      </c>
      <c r="D69" s="44"/>
      <c r="E69" s="46" t="s">
        <v>640</v>
      </c>
      <c r="F69" s="46"/>
      <c r="G69" s="47"/>
    </row>
    <row r="70" spans="1:7" ht="16.5">
      <c r="A70" s="26"/>
      <c r="B70" s="27"/>
      <c r="C70" s="26"/>
      <c r="D70" s="26"/>
      <c r="E70" s="28"/>
      <c r="F70" s="28"/>
      <c r="G70" s="29"/>
    </row>
    <row r="71" spans="1:7" ht="16.5">
      <c r="A71" s="26"/>
      <c r="B71" s="27"/>
      <c r="C71" s="26"/>
      <c r="D71" s="26"/>
      <c r="E71" s="28"/>
      <c r="F71" s="28"/>
      <c r="G71" s="29"/>
    </row>
    <row r="72" spans="1:7" ht="16.5">
      <c r="A72" s="26"/>
      <c r="B72" s="27"/>
      <c r="C72" s="26"/>
      <c r="D72" s="26"/>
      <c r="E72" s="28"/>
      <c r="F72" s="28"/>
      <c r="G72" s="29"/>
    </row>
    <row r="73" spans="1:7" ht="16.5">
      <c r="A73" s="26"/>
      <c r="B73" s="27"/>
      <c r="C73" s="26"/>
      <c r="D73" s="26"/>
      <c r="E73" s="28"/>
      <c r="F73" s="28"/>
      <c r="G73" s="29"/>
    </row>
    <row r="74" spans="1:7" ht="16.5">
      <c r="A74" s="26"/>
      <c r="B74" s="27"/>
      <c r="C74" s="26"/>
      <c r="D74" s="26"/>
      <c r="E74" s="28"/>
      <c r="F74" s="28"/>
      <c r="G74" s="29"/>
    </row>
    <row r="75" spans="1:7" ht="16.5">
      <c r="A75" s="26"/>
      <c r="B75" s="27"/>
      <c r="C75" s="26"/>
      <c r="D75" s="26"/>
      <c r="E75" s="28"/>
      <c r="F75" s="28"/>
      <c r="G75" s="29"/>
    </row>
    <row r="76" spans="1:7" ht="16.5">
      <c r="A76" s="26"/>
      <c r="B76" s="27"/>
      <c r="C76" s="26"/>
      <c r="D76" s="26"/>
      <c r="E76" s="28"/>
      <c r="F76" s="28"/>
      <c r="G76" s="29"/>
    </row>
    <row r="77" spans="1:7" ht="16.5">
      <c r="A77" s="26"/>
      <c r="B77" s="27"/>
      <c r="C77" s="26"/>
      <c r="D77" s="26"/>
      <c r="E77" s="28"/>
      <c r="F77" s="28"/>
      <c r="G77" s="29"/>
    </row>
    <row r="78" spans="1:7" ht="16.5">
      <c r="A78" s="26"/>
      <c r="B78" s="27"/>
      <c r="C78" s="26"/>
      <c r="D78" s="26"/>
      <c r="E78" s="28"/>
      <c r="F78" s="28"/>
      <c r="G78" s="29"/>
    </row>
    <row r="79" spans="1:7" ht="16.5">
      <c r="A79" s="26"/>
      <c r="B79" s="27"/>
      <c r="C79" s="26"/>
      <c r="D79" s="26"/>
      <c r="E79" s="28"/>
      <c r="F79" s="28"/>
      <c r="G79" s="29"/>
    </row>
    <row r="80" spans="1:7" ht="16.5">
      <c r="A80" s="26"/>
      <c r="B80" s="27"/>
      <c r="C80" s="26"/>
      <c r="D80" s="26"/>
      <c r="E80" s="28"/>
      <c r="F80" s="28"/>
      <c r="G80" s="29"/>
    </row>
    <row r="81" spans="1:7" ht="16.5">
      <c r="A81" s="26"/>
      <c r="B81" s="27"/>
      <c r="C81" s="26"/>
      <c r="D81" s="26"/>
      <c r="E81" s="28"/>
      <c r="F81" s="28"/>
      <c r="G81" s="29"/>
    </row>
  </sheetData>
  <phoneticPr fontId="2" type="noConversion"/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8"/>
  <sheetViews>
    <sheetView zoomScale="90" zoomScaleNormal="90" workbookViewId="0">
      <pane xSplit="1" ySplit="1" topLeftCell="C68" activePane="bottomRight" state="frozen"/>
      <selection pane="topRight" activeCell="B1" sqref="B1"/>
      <selection pane="bottomLeft" activeCell="A2" sqref="A2"/>
      <selection pane="bottomRight" activeCell="C34" sqref="C34"/>
    </sheetView>
  </sheetViews>
  <sheetFormatPr defaultRowHeight="16.5"/>
  <cols>
    <col min="1" max="1" width="15.625" style="34" bestFit="1" customWidth="1"/>
    <col min="2" max="2" width="27.5" style="24" bestFit="1" customWidth="1"/>
    <col min="3" max="3" width="36.375" style="24" bestFit="1" customWidth="1"/>
    <col min="4" max="4" width="166.75" style="23" customWidth="1"/>
    <col min="5" max="5" width="11" style="24" bestFit="1" customWidth="1"/>
  </cols>
  <sheetData>
    <row r="1" spans="1:5" s="32" customFormat="1" ht="17.25">
      <c r="A1" s="42" t="s">
        <v>237</v>
      </c>
      <c r="B1" s="41" t="s">
        <v>238</v>
      </c>
      <c r="C1" s="41" t="s">
        <v>239</v>
      </c>
      <c r="D1" s="43" t="s">
        <v>539</v>
      </c>
      <c r="E1" s="41" t="s">
        <v>233</v>
      </c>
    </row>
    <row r="2" spans="1:5" ht="17.25">
      <c r="A2" s="181" t="s">
        <v>240</v>
      </c>
      <c r="B2" s="51" t="s">
        <v>241</v>
      </c>
      <c r="C2" s="51" t="s">
        <v>540</v>
      </c>
      <c r="D2" s="107"/>
      <c r="E2" s="51"/>
    </row>
    <row r="3" spans="1:5" ht="17.25">
      <c r="A3" s="181"/>
      <c r="B3" s="180" t="s">
        <v>242</v>
      </c>
      <c r="C3" s="179" t="s">
        <v>541</v>
      </c>
      <c r="D3" s="107" t="s">
        <v>349</v>
      </c>
      <c r="E3" s="180" t="s">
        <v>234</v>
      </c>
    </row>
    <row r="4" spans="1:5" ht="17.25">
      <c r="A4" s="181"/>
      <c r="B4" s="180"/>
      <c r="C4" s="180"/>
      <c r="D4" s="107" t="s">
        <v>350</v>
      </c>
      <c r="E4" s="180"/>
    </row>
    <row r="5" spans="1:5" ht="17.25">
      <c r="A5" s="181"/>
      <c r="B5" s="180"/>
      <c r="C5" s="180"/>
      <c r="D5" s="107" t="s">
        <v>542</v>
      </c>
      <c r="E5" s="180"/>
    </row>
    <row r="6" spans="1:5" ht="17.25">
      <c r="A6" s="181"/>
      <c r="B6" s="180"/>
      <c r="C6" s="180"/>
      <c r="D6" s="107" t="s">
        <v>351</v>
      </c>
      <c r="E6" s="180"/>
    </row>
    <row r="7" spans="1:5" ht="17.25">
      <c r="A7" s="181"/>
      <c r="B7" s="180"/>
      <c r="C7" s="180"/>
      <c r="D7" s="107" t="s">
        <v>543</v>
      </c>
      <c r="E7" s="180"/>
    </row>
    <row r="8" spans="1:5" ht="34.5">
      <c r="A8" s="181"/>
      <c r="B8" s="180"/>
      <c r="C8" s="180"/>
      <c r="D8" s="107" t="s">
        <v>544</v>
      </c>
      <c r="E8" s="180"/>
    </row>
    <row r="9" spans="1:5" ht="17.25">
      <c r="A9" s="181"/>
      <c r="B9" s="180"/>
      <c r="C9" s="180"/>
      <c r="D9" s="107" t="s">
        <v>352</v>
      </c>
      <c r="E9" s="180"/>
    </row>
    <row r="10" spans="1:5" ht="17.25">
      <c r="A10" s="181"/>
      <c r="B10" s="180"/>
      <c r="C10" s="180"/>
      <c r="D10" s="107" t="s">
        <v>353</v>
      </c>
      <c r="E10" s="180"/>
    </row>
    <row r="11" spans="1:5" ht="17.25">
      <c r="A11" s="181"/>
      <c r="B11" s="180"/>
      <c r="C11" s="180"/>
      <c r="D11" s="107" t="s">
        <v>354</v>
      </c>
      <c r="E11" s="180"/>
    </row>
    <row r="12" spans="1:5" ht="17.25">
      <c r="A12" s="181"/>
      <c r="B12" s="180"/>
      <c r="C12" s="180"/>
      <c r="D12" s="107" t="s">
        <v>355</v>
      </c>
      <c r="E12" s="180"/>
    </row>
    <row r="13" spans="1:5" ht="17.25">
      <c r="A13" s="181"/>
      <c r="B13" s="180"/>
      <c r="C13" s="180"/>
      <c r="D13" s="107" t="s">
        <v>356</v>
      </c>
      <c r="E13" s="180"/>
    </row>
    <row r="14" spans="1:5" ht="17.25">
      <c r="A14" s="181"/>
      <c r="B14" s="51" t="s">
        <v>545</v>
      </c>
      <c r="C14" s="51" t="s">
        <v>541</v>
      </c>
      <c r="D14" s="107" t="s">
        <v>546</v>
      </c>
      <c r="E14" s="51" t="s">
        <v>547</v>
      </c>
    </row>
    <row r="15" spans="1:5" ht="17.25">
      <c r="A15" s="181"/>
      <c r="B15" s="51" t="s">
        <v>548</v>
      </c>
      <c r="C15" s="51" t="s">
        <v>549</v>
      </c>
      <c r="D15" s="107" t="s">
        <v>546</v>
      </c>
      <c r="E15" s="51" t="s">
        <v>547</v>
      </c>
    </row>
    <row r="16" spans="1:5" ht="17.25">
      <c r="A16" s="181" t="s">
        <v>243</v>
      </c>
      <c r="B16" s="51" t="s">
        <v>244</v>
      </c>
      <c r="C16" s="51"/>
      <c r="D16" s="107"/>
      <c r="E16" s="51" t="s">
        <v>234</v>
      </c>
    </row>
    <row r="17" spans="1:5" ht="17.25">
      <c r="A17" s="181"/>
      <c r="B17" s="51" t="s">
        <v>245</v>
      </c>
      <c r="C17" s="51" t="s">
        <v>246</v>
      </c>
      <c r="D17" s="107"/>
      <c r="E17" s="51" t="s">
        <v>234</v>
      </c>
    </row>
    <row r="18" spans="1:5" ht="17.25">
      <c r="A18" s="181"/>
      <c r="B18" s="51" t="s">
        <v>247</v>
      </c>
      <c r="C18" s="51"/>
      <c r="D18" s="107"/>
      <c r="E18" s="51" t="s">
        <v>234</v>
      </c>
    </row>
    <row r="19" spans="1:5" ht="17.25">
      <c r="A19" s="181"/>
      <c r="B19" s="51" t="s">
        <v>248</v>
      </c>
      <c r="C19" s="51"/>
      <c r="D19" s="107"/>
      <c r="E19" s="51" t="s">
        <v>234</v>
      </c>
    </row>
    <row r="20" spans="1:5" ht="17.25">
      <c r="A20" s="181"/>
      <c r="B20" s="51" t="s">
        <v>249</v>
      </c>
      <c r="C20" s="51"/>
      <c r="D20" s="107"/>
      <c r="E20" s="51" t="s">
        <v>234</v>
      </c>
    </row>
    <row r="21" spans="1:5" ht="17.25">
      <c r="A21" s="181"/>
      <c r="B21" s="51" t="s">
        <v>250</v>
      </c>
      <c r="C21" s="51" t="s">
        <v>251</v>
      </c>
      <c r="D21" s="107"/>
      <c r="E21" s="51" t="s">
        <v>234</v>
      </c>
    </row>
    <row r="22" spans="1:5" ht="17.25">
      <c r="A22" s="181"/>
      <c r="B22" s="51" t="s">
        <v>252</v>
      </c>
      <c r="C22" s="51" t="s">
        <v>253</v>
      </c>
      <c r="D22" s="107" t="s">
        <v>254</v>
      </c>
      <c r="E22" s="51" t="s">
        <v>234</v>
      </c>
    </row>
    <row r="23" spans="1:5" ht="17.25">
      <c r="A23" s="181"/>
      <c r="B23" s="51" t="s">
        <v>255</v>
      </c>
      <c r="C23" s="51"/>
      <c r="D23" s="107" t="s">
        <v>256</v>
      </c>
      <c r="E23" s="51" t="s">
        <v>234</v>
      </c>
    </row>
    <row r="24" spans="1:5" ht="17.25">
      <c r="A24" s="181"/>
      <c r="B24" s="51" t="s">
        <v>257</v>
      </c>
      <c r="C24" s="51"/>
      <c r="D24" s="107" t="s">
        <v>258</v>
      </c>
      <c r="E24" s="51" t="s">
        <v>234</v>
      </c>
    </row>
    <row r="25" spans="1:5" ht="17.25">
      <c r="A25" s="181"/>
      <c r="B25" s="51" t="s">
        <v>259</v>
      </c>
      <c r="C25" s="51"/>
      <c r="D25" s="107" t="s">
        <v>260</v>
      </c>
      <c r="E25" s="51" t="s">
        <v>234</v>
      </c>
    </row>
    <row r="26" spans="1:5" ht="17.25">
      <c r="A26" s="181" t="s">
        <v>261</v>
      </c>
      <c r="B26" s="51" t="s">
        <v>262</v>
      </c>
      <c r="C26" s="51"/>
      <c r="D26" s="107" t="s">
        <v>546</v>
      </c>
      <c r="E26" s="51" t="s">
        <v>234</v>
      </c>
    </row>
    <row r="27" spans="1:5" ht="34.5">
      <c r="A27" s="181"/>
      <c r="B27" s="121" t="s">
        <v>655</v>
      </c>
      <c r="C27" s="51" t="s">
        <v>263</v>
      </c>
      <c r="D27" s="107" t="s">
        <v>264</v>
      </c>
      <c r="E27" s="51" t="s">
        <v>234</v>
      </c>
    </row>
    <row r="28" spans="1:5" ht="51.75">
      <c r="A28" s="181"/>
      <c r="B28" s="51" t="s">
        <v>265</v>
      </c>
      <c r="C28" s="51" t="s">
        <v>266</v>
      </c>
      <c r="D28" s="107" t="s">
        <v>267</v>
      </c>
      <c r="E28" s="51" t="s">
        <v>234</v>
      </c>
    </row>
    <row r="29" spans="1:5" ht="17.25">
      <c r="A29" s="181"/>
      <c r="B29" s="51" t="s">
        <v>268</v>
      </c>
      <c r="C29" s="51" t="s">
        <v>269</v>
      </c>
      <c r="D29" s="107" t="s">
        <v>270</v>
      </c>
      <c r="E29" s="51"/>
    </row>
    <row r="30" spans="1:5" ht="17.25">
      <c r="A30" s="181"/>
      <c r="B30" s="51" t="s">
        <v>271</v>
      </c>
      <c r="C30" s="51" t="s">
        <v>272</v>
      </c>
      <c r="D30" s="107" t="s">
        <v>273</v>
      </c>
      <c r="E30" s="51" t="s">
        <v>234</v>
      </c>
    </row>
    <row r="31" spans="1:5" ht="17.25">
      <c r="A31" s="181"/>
      <c r="B31" s="51" t="s">
        <v>274</v>
      </c>
      <c r="C31" s="51" t="s">
        <v>275</v>
      </c>
      <c r="D31" s="107"/>
      <c r="E31" s="51" t="s">
        <v>234</v>
      </c>
    </row>
    <row r="32" spans="1:5" ht="17.25">
      <c r="A32" s="181"/>
      <c r="B32" s="51" t="s">
        <v>276</v>
      </c>
      <c r="C32" s="51" t="s">
        <v>277</v>
      </c>
      <c r="D32" s="107"/>
      <c r="E32" s="51" t="s">
        <v>234</v>
      </c>
    </row>
    <row r="33" spans="1:5" ht="17.25">
      <c r="A33" s="181"/>
      <c r="B33" s="51" t="s">
        <v>278</v>
      </c>
      <c r="C33" s="51" t="s">
        <v>279</v>
      </c>
      <c r="D33" s="107"/>
      <c r="E33" s="51" t="s">
        <v>234</v>
      </c>
    </row>
    <row r="34" spans="1:5" ht="17.25">
      <c r="A34" s="181"/>
      <c r="B34" s="51" t="s">
        <v>280</v>
      </c>
      <c r="C34" s="51" t="s">
        <v>281</v>
      </c>
      <c r="D34" s="107"/>
      <c r="E34" s="51" t="s">
        <v>234</v>
      </c>
    </row>
    <row r="35" spans="1:5" ht="17.25">
      <c r="A35" s="181"/>
      <c r="B35" s="51" t="s">
        <v>282</v>
      </c>
      <c r="C35" s="51" t="s">
        <v>283</v>
      </c>
      <c r="D35" s="107"/>
      <c r="E35" s="51" t="s">
        <v>234</v>
      </c>
    </row>
    <row r="36" spans="1:5" ht="17.25">
      <c r="A36" s="181"/>
      <c r="B36" s="51" t="s">
        <v>284</v>
      </c>
      <c r="C36" s="51"/>
      <c r="D36" s="107"/>
      <c r="E36" s="51" t="s">
        <v>234</v>
      </c>
    </row>
    <row r="37" spans="1:5" ht="17.25">
      <c r="A37" s="181"/>
      <c r="B37" s="51" t="s">
        <v>285</v>
      </c>
      <c r="C37" s="51"/>
      <c r="D37" s="107"/>
      <c r="E37" s="51" t="s">
        <v>234</v>
      </c>
    </row>
    <row r="38" spans="1:5" ht="17.25">
      <c r="A38" s="181"/>
      <c r="B38" s="51" t="s">
        <v>286</v>
      </c>
      <c r="C38" s="51"/>
      <c r="D38" s="107"/>
      <c r="E38" s="51" t="s">
        <v>234</v>
      </c>
    </row>
    <row r="39" spans="1:5" ht="17.25">
      <c r="A39" s="181"/>
      <c r="B39" s="51" t="s">
        <v>287</v>
      </c>
      <c r="C39" s="51"/>
      <c r="D39" s="107"/>
      <c r="E39" s="51" t="s">
        <v>234</v>
      </c>
    </row>
    <row r="40" spans="1:5" ht="17.25">
      <c r="A40" s="181"/>
      <c r="B40" s="51" t="s">
        <v>288</v>
      </c>
      <c r="C40" s="51" t="s">
        <v>289</v>
      </c>
      <c r="D40" s="107"/>
      <c r="E40" s="51" t="s">
        <v>234</v>
      </c>
    </row>
    <row r="41" spans="1:5" ht="17.25">
      <c r="A41" s="181"/>
      <c r="B41" s="51" t="s">
        <v>290</v>
      </c>
      <c r="C41" s="51" t="s">
        <v>291</v>
      </c>
      <c r="D41" s="107"/>
      <c r="E41" s="51" t="s">
        <v>234</v>
      </c>
    </row>
    <row r="42" spans="1:5" ht="17.25">
      <c r="A42" s="181"/>
      <c r="B42" s="51" t="s">
        <v>292</v>
      </c>
      <c r="C42" s="51" t="s">
        <v>293</v>
      </c>
      <c r="D42" s="107"/>
      <c r="E42" s="51" t="s">
        <v>234</v>
      </c>
    </row>
    <row r="43" spans="1:5" ht="17.25">
      <c r="A43" s="181"/>
      <c r="B43" s="51" t="s">
        <v>550</v>
      </c>
      <c r="C43" s="51" t="s">
        <v>551</v>
      </c>
      <c r="D43" s="107"/>
      <c r="E43" s="51" t="s">
        <v>234</v>
      </c>
    </row>
    <row r="44" spans="1:5" ht="17.25">
      <c r="A44" s="181"/>
      <c r="B44" s="51" t="s">
        <v>552</v>
      </c>
      <c r="C44" s="51" t="s">
        <v>553</v>
      </c>
      <c r="D44" s="107"/>
      <c r="E44" s="51" t="s">
        <v>234</v>
      </c>
    </row>
    <row r="45" spans="1:5" ht="17.25">
      <c r="A45" s="181"/>
      <c r="B45" s="51" t="s">
        <v>554</v>
      </c>
      <c r="C45" s="51" t="s">
        <v>555</v>
      </c>
      <c r="D45" s="107"/>
      <c r="E45" s="51" t="s">
        <v>234</v>
      </c>
    </row>
    <row r="46" spans="1:5" ht="17.25">
      <c r="A46" s="181"/>
      <c r="B46" s="51" t="s">
        <v>556</v>
      </c>
      <c r="C46" s="51" t="s">
        <v>557</v>
      </c>
      <c r="D46" s="107"/>
      <c r="E46" s="51" t="s">
        <v>234</v>
      </c>
    </row>
    <row r="47" spans="1:5" ht="17.25">
      <c r="A47" s="181"/>
      <c r="B47" s="51" t="s">
        <v>294</v>
      </c>
      <c r="C47" s="51"/>
      <c r="D47" s="107"/>
      <c r="E47" s="51" t="s">
        <v>234</v>
      </c>
    </row>
    <row r="48" spans="1:5" ht="17.25">
      <c r="A48" s="181"/>
      <c r="B48" s="51" t="s">
        <v>295</v>
      </c>
      <c r="C48" s="51" t="s">
        <v>296</v>
      </c>
      <c r="D48" s="107"/>
      <c r="E48" s="51" t="s">
        <v>234</v>
      </c>
    </row>
    <row r="49" spans="1:5" ht="17.25">
      <c r="A49" s="181"/>
      <c r="B49" s="51" t="s">
        <v>297</v>
      </c>
      <c r="C49" s="51" t="s">
        <v>298</v>
      </c>
      <c r="D49" s="107"/>
      <c r="E49" s="51" t="s">
        <v>234</v>
      </c>
    </row>
    <row r="50" spans="1:5" ht="17.25">
      <c r="A50" s="181"/>
      <c r="B50" s="51" t="s">
        <v>299</v>
      </c>
      <c r="C50" s="51"/>
      <c r="D50" s="107"/>
      <c r="E50" s="51" t="s">
        <v>234</v>
      </c>
    </row>
    <row r="51" spans="1:5" ht="17.25">
      <c r="A51" s="181" t="s">
        <v>300</v>
      </c>
      <c r="B51" s="51" t="s">
        <v>301</v>
      </c>
      <c r="C51" s="51"/>
      <c r="D51" s="107"/>
      <c r="E51" s="51" t="s">
        <v>234</v>
      </c>
    </row>
    <row r="52" spans="1:5" ht="17.25">
      <c r="A52" s="181"/>
      <c r="B52" s="51" t="s">
        <v>302</v>
      </c>
      <c r="C52" s="51"/>
      <c r="D52" s="107" t="s">
        <v>558</v>
      </c>
      <c r="E52" s="51" t="s">
        <v>234</v>
      </c>
    </row>
    <row r="53" spans="1:5" ht="17.25">
      <c r="A53" s="181"/>
      <c r="B53" s="51" t="s">
        <v>303</v>
      </c>
      <c r="C53" s="51"/>
      <c r="D53" s="107"/>
      <c r="E53" s="51" t="s">
        <v>234</v>
      </c>
    </row>
    <row r="54" spans="1:5" ht="17.25">
      <c r="A54" s="181"/>
      <c r="B54" s="51" t="s">
        <v>304</v>
      </c>
      <c r="C54" s="51"/>
      <c r="D54" s="107"/>
      <c r="E54" s="51" t="s">
        <v>234</v>
      </c>
    </row>
    <row r="55" spans="1:5" ht="17.25">
      <c r="A55" s="181"/>
      <c r="B55" s="51" t="s">
        <v>305</v>
      </c>
      <c r="C55" s="51"/>
      <c r="D55" s="107"/>
      <c r="E55" s="51" t="s">
        <v>234</v>
      </c>
    </row>
    <row r="56" spans="1:5" ht="17.25">
      <c r="A56" s="181"/>
      <c r="B56" s="51" t="s">
        <v>306</v>
      </c>
      <c r="C56" s="51" t="s">
        <v>307</v>
      </c>
      <c r="D56" s="107"/>
      <c r="E56" s="51" t="s">
        <v>234</v>
      </c>
    </row>
    <row r="57" spans="1:5" ht="17.25">
      <c r="A57" s="181"/>
      <c r="B57" s="51" t="s">
        <v>308</v>
      </c>
      <c r="C57" s="51" t="s">
        <v>309</v>
      </c>
      <c r="D57" s="107"/>
      <c r="E57" s="51" t="s">
        <v>234</v>
      </c>
    </row>
    <row r="58" spans="1:5" ht="17.25">
      <c r="A58" s="181"/>
      <c r="B58" s="51" t="s">
        <v>310</v>
      </c>
      <c r="C58" s="51"/>
      <c r="D58" s="107"/>
      <c r="E58" s="51" t="s">
        <v>234</v>
      </c>
    </row>
    <row r="59" spans="1:5" ht="17.25">
      <c r="A59" s="181"/>
      <c r="B59" s="51" t="s">
        <v>311</v>
      </c>
      <c r="C59" s="51"/>
      <c r="D59" s="179" t="s">
        <v>312</v>
      </c>
      <c r="E59" s="51" t="s">
        <v>234</v>
      </c>
    </row>
    <row r="60" spans="1:5" ht="17.25">
      <c r="A60" s="181"/>
      <c r="B60" s="51" t="s">
        <v>313</v>
      </c>
      <c r="C60" s="51"/>
      <c r="D60" s="179"/>
      <c r="E60" s="51" t="s">
        <v>234</v>
      </c>
    </row>
    <row r="61" spans="1:5" ht="17.25">
      <c r="A61" s="181"/>
      <c r="B61" s="51" t="s">
        <v>314</v>
      </c>
      <c r="C61" s="51"/>
      <c r="D61" s="179"/>
      <c r="E61" s="51" t="s">
        <v>234</v>
      </c>
    </row>
    <row r="62" spans="1:5" ht="17.25">
      <c r="A62" s="181"/>
      <c r="B62" s="51" t="s">
        <v>315</v>
      </c>
      <c r="C62" s="51"/>
      <c r="D62" s="179"/>
      <c r="E62" s="51" t="s">
        <v>234</v>
      </c>
    </row>
    <row r="63" spans="1:5" ht="17.25">
      <c r="A63" s="181"/>
      <c r="B63" s="51" t="s">
        <v>316</v>
      </c>
      <c r="C63" s="51"/>
      <c r="D63" s="179"/>
      <c r="E63" s="51" t="s">
        <v>234</v>
      </c>
    </row>
    <row r="64" spans="1:5" ht="17.25">
      <c r="A64" s="181" t="s">
        <v>317</v>
      </c>
      <c r="B64" s="51" t="s">
        <v>318</v>
      </c>
      <c r="C64" s="51" t="s">
        <v>319</v>
      </c>
      <c r="D64" s="107"/>
      <c r="E64" s="51" t="s">
        <v>234</v>
      </c>
    </row>
    <row r="65" spans="1:5" ht="17.25">
      <c r="A65" s="181"/>
      <c r="B65" s="51" t="s">
        <v>320</v>
      </c>
      <c r="C65" s="51" t="s">
        <v>319</v>
      </c>
      <c r="D65" s="107"/>
      <c r="E65" s="51" t="s">
        <v>234</v>
      </c>
    </row>
    <row r="66" spans="1:5" ht="17.25">
      <c r="A66" s="181"/>
      <c r="B66" s="51" t="s">
        <v>321</v>
      </c>
      <c r="C66" s="51" t="s">
        <v>319</v>
      </c>
      <c r="D66" s="107"/>
      <c r="E66" s="51" t="s">
        <v>234</v>
      </c>
    </row>
    <row r="67" spans="1:5" ht="17.25">
      <c r="A67" s="181"/>
      <c r="B67" s="51" t="s">
        <v>322</v>
      </c>
      <c r="C67" s="51" t="s">
        <v>323</v>
      </c>
      <c r="D67" s="107"/>
      <c r="E67" s="51" t="s">
        <v>234</v>
      </c>
    </row>
    <row r="68" spans="1:5" ht="17.25">
      <c r="A68" s="181"/>
      <c r="B68" s="51" t="s">
        <v>324</v>
      </c>
      <c r="C68" s="51" t="s">
        <v>323</v>
      </c>
      <c r="D68" s="107"/>
      <c r="E68" s="51" t="s">
        <v>234</v>
      </c>
    </row>
    <row r="69" spans="1:5" ht="17.25">
      <c r="A69" s="181"/>
      <c r="B69" s="51" t="s">
        <v>325</v>
      </c>
      <c r="C69" s="51" t="s">
        <v>323</v>
      </c>
      <c r="D69" s="107"/>
      <c r="E69" s="51" t="s">
        <v>234</v>
      </c>
    </row>
    <row r="70" spans="1:5" ht="17.25">
      <c r="A70" s="181" t="s">
        <v>326</v>
      </c>
      <c r="B70" s="51" t="s">
        <v>327</v>
      </c>
      <c r="C70" s="51"/>
      <c r="D70" s="107"/>
      <c r="E70" s="51" t="s">
        <v>234</v>
      </c>
    </row>
    <row r="71" spans="1:5" ht="17.25">
      <c r="A71" s="181"/>
      <c r="B71" s="51" t="s">
        <v>328</v>
      </c>
      <c r="C71" s="51" t="s">
        <v>329</v>
      </c>
      <c r="D71" s="107"/>
      <c r="E71" s="51" t="s">
        <v>234</v>
      </c>
    </row>
    <row r="72" spans="1:5" ht="17.25">
      <c r="A72" s="181"/>
      <c r="B72" s="51" t="s">
        <v>330</v>
      </c>
      <c r="C72" s="51" t="s">
        <v>331</v>
      </c>
      <c r="D72" s="107"/>
      <c r="E72" s="51" t="s">
        <v>234</v>
      </c>
    </row>
    <row r="73" spans="1:5" ht="17.25">
      <c r="A73" s="181" t="s">
        <v>332</v>
      </c>
      <c r="B73" s="51" t="s">
        <v>333</v>
      </c>
      <c r="C73" s="51"/>
      <c r="D73" s="107"/>
      <c r="E73" s="51" t="s">
        <v>234</v>
      </c>
    </row>
    <row r="74" spans="1:5" ht="17.25">
      <c r="A74" s="181"/>
      <c r="B74" s="51" t="s">
        <v>334</v>
      </c>
      <c r="C74" s="51"/>
      <c r="D74" s="107"/>
      <c r="E74" s="51" t="s">
        <v>234</v>
      </c>
    </row>
    <row r="75" spans="1:5" ht="17.25">
      <c r="A75" s="181" t="s">
        <v>335</v>
      </c>
      <c r="B75" s="51" t="s">
        <v>336</v>
      </c>
      <c r="C75" s="51"/>
      <c r="D75" s="107"/>
      <c r="E75" s="51" t="s">
        <v>234</v>
      </c>
    </row>
    <row r="76" spans="1:5" ht="17.25">
      <c r="A76" s="181"/>
      <c r="B76" s="51" t="s">
        <v>337</v>
      </c>
      <c r="C76" s="51"/>
      <c r="D76" s="107" t="s">
        <v>338</v>
      </c>
      <c r="E76" s="51" t="s">
        <v>234</v>
      </c>
    </row>
    <row r="77" spans="1:5" ht="17.25">
      <c r="A77" s="181"/>
      <c r="B77" s="51" t="s">
        <v>339</v>
      </c>
      <c r="C77" s="51"/>
      <c r="D77" s="107"/>
      <c r="E77" s="51" t="s">
        <v>234</v>
      </c>
    </row>
    <row r="78" spans="1:5" ht="17.25">
      <c r="A78" s="181"/>
      <c r="B78" s="51" t="s">
        <v>340</v>
      </c>
      <c r="C78" s="51" t="s">
        <v>341</v>
      </c>
      <c r="D78" s="107" t="s">
        <v>342</v>
      </c>
      <c r="E78" s="51" t="s">
        <v>234</v>
      </c>
    </row>
    <row r="79" spans="1:5" ht="17.25">
      <c r="A79" s="181" t="s">
        <v>343</v>
      </c>
      <c r="B79" s="51" t="s">
        <v>344</v>
      </c>
      <c r="C79" s="51"/>
      <c r="D79" s="107"/>
      <c r="E79" s="51" t="s">
        <v>234</v>
      </c>
    </row>
    <row r="80" spans="1:5" ht="17.25">
      <c r="A80" s="181"/>
      <c r="B80" s="51" t="s">
        <v>345</v>
      </c>
      <c r="C80" s="51"/>
      <c r="D80" s="107"/>
      <c r="E80" s="51" t="s">
        <v>234</v>
      </c>
    </row>
    <row r="81" spans="1:5" ht="17.25">
      <c r="A81" s="108" t="s">
        <v>346</v>
      </c>
      <c r="B81" s="51" t="s">
        <v>347</v>
      </c>
      <c r="C81" s="51"/>
      <c r="D81" s="107"/>
      <c r="E81" s="51" t="s">
        <v>234</v>
      </c>
    </row>
    <row r="82" spans="1:5" ht="17.25">
      <c r="A82" s="181" t="s">
        <v>559</v>
      </c>
      <c r="B82" s="51" t="s">
        <v>560</v>
      </c>
      <c r="C82" s="51"/>
      <c r="D82" s="107"/>
      <c r="E82" s="51" t="s">
        <v>234</v>
      </c>
    </row>
    <row r="83" spans="1:5" ht="17.25">
      <c r="A83" s="181"/>
      <c r="B83" s="51" t="s">
        <v>561</v>
      </c>
      <c r="C83" s="51"/>
      <c r="D83" s="107"/>
      <c r="E83" s="51" t="s">
        <v>234</v>
      </c>
    </row>
    <row r="84" spans="1:5" ht="17.25">
      <c r="A84" s="181"/>
      <c r="B84" s="51" t="s">
        <v>562</v>
      </c>
      <c r="C84" s="51" t="s">
        <v>563</v>
      </c>
      <c r="D84" s="107" t="s">
        <v>564</v>
      </c>
      <c r="E84" s="51" t="s">
        <v>234</v>
      </c>
    </row>
    <row r="85" spans="1:5" ht="17.25">
      <c r="A85" s="181"/>
      <c r="B85" s="51" t="s">
        <v>565</v>
      </c>
      <c r="C85" s="51" t="s">
        <v>348</v>
      </c>
      <c r="D85" s="107" t="s">
        <v>566</v>
      </c>
      <c r="E85" s="51" t="s">
        <v>234</v>
      </c>
    </row>
    <row r="86" spans="1:5" ht="17.25">
      <c r="A86" s="181"/>
      <c r="B86" s="51" t="s">
        <v>567</v>
      </c>
      <c r="C86" s="51" t="s">
        <v>568</v>
      </c>
      <c r="D86" s="107"/>
      <c r="E86" s="51" t="s">
        <v>234</v>
      </c>
    </row>
    <row r="87" spans="1:5" ht="17.25">
      <c r="A87" s="181"/>
      <c r="B87" s="51" t="s">
        <v>569</v>
      </c>
      <c r="C87" s="51" t="s">
        <v>570</v>
      </c>
      <c r="D87" s="107"/>
      <c r="E87" s="51" t="s">
        <v>234</v>
      </c>
    </row>
    <row r="88" spans="1:5" ht="17.25">
      <c r="A88" s="181"/>
      <c r="B88" s="51" t="s">
        <v>571</v>
      </c>
      <c r="C88" s="51"/>
      <c r="D88" s="107"/>
      <c r="E88" s="51" t="s">
        <v>234</v>
      </c>
    </row>
  </sheetData>
  <mergeCells count="14">
    <mergeCell ref="A82:A88"/>
    <mergeCell ref="D59:D63"/>
    <mergeCell ref="A64:A69"/>
    <mergeCell ref="A70:A72"/>
    <mergeCell ref="A73:A74"/>
    <mergeCell ref="A75:A78"/>
    <mergeCell ref="A79:A80"/>
    <mergeCell ref="C3:C13"/>
    <mergeCell ref="E3:E13"/>
    <mergeCell ref="A16:A25"/>
    <mergeCell ref="A26:A50"/>
    <mergeCell ref="A51:A63"/>
    <mergeCell ref="A2:A15"/>
    <mergeCell ref="B3:B13"/>
  </mergeCells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F62"/>
  <sheetViews>
    <sheetView showGridLines="0" topLeftCell="A4" zoomScale="85" zoomScaleNormal="85" workbookViewId="0">
      <selection activeCell="B13" sqref="B13:C13"/>
    </sheetView>
  </sheetViews>
  <sheetFormatPr defaultRowHeight="17.25"/>
  <cols>
    <col min="1" max="1" width="8.75" style="109" customWidth="1"/>
    <col min="2" max="2" width="12.375" style="109" customWidth="1"/>
    <col min="3" max="3" width="24.25" style="109" customWidth="1"/>
    <col min="4" max="5" width="9" style="109"/>
    <col min="6" max="6" width="36.5" style="109" customWidth="1"/>
    <col min="7" max="16384" width="9" style="109"/>
  </cols>
  <sheetData>
    <row r="2" spans="1:6" ht="18">
      <c r="A2" s="109" t="s">
        <v>30</v>
      </c>
      <c r="B2" s="110" t="s">
        <v>8</v>
      </c>
      <c r="C2" s="110" t="s">
        <v>539</v>
      </c>
    </row>
    <row r="3" spans="1:6">
      <c r="B3" s="109" t="s">
        <v>71</v>
      </c>
      <c r="C3" s="109" t="s">
        <v>748</v>
      </c>
    </row>
    <row r="4" spans="1:6">
      <c r="B4" s="109" t="s">
        <v>572</v>
      </c>
      <c r="C4" s="109" t="s">
        <v>573</v>
      </c>
    </row>
    <row r="6" spans="1:6" ht="37.5" customHeight="1">
      <c r="A6" s="109" t="s">
        <v>31</v>
      </c>
      <c r="B6" s="109" t="s">
        <v>574</v>
      </c>
      <c r="F6" s="111"/>
    </row>
    <row r="7" spans="1:6">
      <c r="F7" s="111"/>
    </row>
    <row r="8" spans="1:6" ht="24" customHeight="1">
      <c r="B8" s="110" t="s">
        <v>669</v>
      </c>
      <c r="C8" s="110" t="s">
        <v>668</v>
      </c>
      <c r="F8" s="111"/>
    </row>
    <row r="9" spans="1:6">
      <c r="B9" s="109" t="s">
        <v>71</v>
      </c>
      <c r="C9" s="109" t="s">
        <v>575</v>
      </c>
      <c r="D9" s="109" t="s">
        <v>667</v>
      </c>
      <c r="F9" s="111"/>
    </row>
    <row r="10" spans="1:6">
      <c r="B10" s="109" t="s">
        <v>576</v>
      </c>
      <c r="C10" s="109" t="s">
        <v>577</v>
      </c>
      <c r="F10" s="111"/>
    </row>
    <row r="11" spans="1:6">
      <c r="B11" s="109" t="s">
        <v>578</v>
      </c>
      <c r="C11" s="109" t="s">
        <v>579</v>
      </c>
      <c r="F11" s="111"/>
    </row>
    <row r="12" spans="1:6">
      <c r="B12" s="109" t="s">
        <v>580</v>
      </c>
      <c r="C12" s="109" t="s">
        <v>581</v>
      </c>
      <c r="F12" s="111"/>
    </row>
    <row r="13" spans="1:6" s="126" customFormat="1" ht="194.25" customHeight="1">
      <c r="B13" s="182" t="s">
        <v>834</v>
      </c>
      <c r="C13" s="183"/>
      <c r="F13" s="112"/>
    </row>
    <row r="14" spans="1:6">
      <c r="F14" s="111"/>
    </row>
    <row r="15" spans="1:6" ht="18">
      <c r="B15" s="110" t="s">
        <v>671</v>
      </c>
      <c r="F15" s="111"/>
    </row>
    <row r="16" spans="1:6" ht="82.5" customHeight="1">
      <c r="B16" s="182" t="s">
        <v>750</v>
      </c>
      <c r="C16" s="182"/>
      <c r="D16" s="182"/>
      <c r="F16" s="111"/>
    </row>
    <row r="17" spans="1:6" ht="19.5" customHeight="1">
      <c r="F17" s="112"/>
    </row>
    <row r="18" spans="1:6">
      <c r="A18" s="109" t="s">
        <v>32</v>
      </c>
      <c r="B18" s="109" t="s">
        <v>582</v>
      </c>
      <c r="D18" s="113"/>
    </row>
    <row r="19" spans="1:6" ht="18">
      <c r="B19" s="110" t="s">
        <v>58</v>
      </c>
      <c r="C19" s="110" t="s">
        <v>583</v>
      </c>
      <c r="D19" s="113"/>
    </row>
    <row r="20" spans="1:6">
      <c r="B20" s="109" t="s">
        <v>584</v>
      </c>
      <c r="C20" s="109" t="s">
        <v>585</v>
      </c>
    </row>
    <row r="21" spans="1:6">
      <c r="B21" s="109" t="s">
        <v>586</v>
      </c>
      <c r="C21" s="109" t="s">
        <v>587</v>
      </c>
    </row>
    <row r="22" spans="1:6">
      <c r="B22" s="109" t="s">
        <v>588</v>
      </c>
      <c r="C22" s="109" t="s">
        <v>589</v>
      </c>
    </row>
    <row r="23" spans="1:6">
      <c r="B23" s="109" t="s">
        <v>590</v>
      </c>
      <c r="C23" s="109" t="s">
        <v>581</v>
      </c>
    </row>
    <row r="25" spans="1:6">
      <c r="A25" s="109" t="s">
        <v>34</v>
      </c>
      <c r="B25" s="109" t="s">
        <v>591</v>
      </c>
    </row>
    <row r="26" spans="1:6" ht="18">
      <c r="B26" s="110" t="s">
        <v>8</v>
      </c>
      <c r="C26" s="110" t="s">
        <v>583</v>
      </c>
    </row>
    <row r="27" spans="1:6">
      <c r="B27" s="109" t="s">
        <v>592</v>
      </c>
      <c r="C27" s="109" t="s">
        <v>593</v>
      </c>
      <c r="D27" s="109" t="s">
        <v>594</v>
      </c>
      <c r="E27" s="109" t="s">
        <v>595</v>
      </c>
    </row>
    <row r="28" spans="1:6">
      <c r="B28" s="109" t="s">
        <v>596</v>
      </c>
      <c r="C28" s="109" t="s">
        <v>597</v>
      </c>
    </row>
    <row r="30" spans="1:6" ht="18">
      <c r="B30" s="110" t="s">
        <v>598</v>
      </c>
      <c r="C30" s="110" t="s">
        <v>599</v>
      </c>
    </row>
    <row r="31" spans="1:6">
      <c r="B31" s="109" t="s">
        <v>600</v>
      </c>
      <c r="C31" s="109" t="s">
        <v>601</v>
      </c>
    </row>
    <row r="32" spans="1:6">
      <c r="B32" s="109" t="s">
        <v>602</v>
      </c>
      <c r="C32" s="109" t="s">
        <v>573</v>
      </c>
    </row>
    <row r="34" spans="1:3" ht="39.75" customHeight="1">
      <c r="A34" s="109" t="s">
        <v>36</v>
      </c>
      <c r="B34" s="109" t="s">
        <v>673</v>
      </c>
    </row>
    <row r="35" spans="1:3" ht="18">
      <c r="B35" s="110" t="s">
        <v>58</v>
      </c>
      <c r="C35" s="110" t="s">
        <v>674</v>
      </c>
    </row>
    <row r="36" spans="1:3">
      <c r="B36" s="109" t="s">
        <v>603</v>
      </c>
      <c r="C36" s="109" t="s">
        <v>360</v>
      </c>
    </row>
    <row r="37" spans="1:3">
      <c r="C37" s="109" t="s">
        <v>361</v>
      </c>
    </row>
    <row r="38" spans="1:3">
      <c r="C38" s="109" t="s">
        <v>362</v>
      </c>
    </row>
    <row r="39" spans="1:3">
      <c r="C39" s="109" t="s">
        <v>363</v>
      </c>
    </row>
    <row r="40" spans="1:3">
      <c r="C40" s="109" t="s">
        <v>364</v>
      </c>
    </row>
    <row r="41" spans="1:3">
      <c r="C41" s="109" t="s">
        <v>365</v>
      </c>
    </row>
    <row r="43" spans="1:3">
      <c r="B43" s="109" t="s">
        <v>604</v>
      </c>
      <c r="C43" s="109" t="s">
        <v>366</v>
      </c>
    </row>
    <row r="44" spans="1:3">
      <c r="B44" s="114"/>
      <c r="C44" s="109" t="s">
        <v>367</v>
      </c>
    </row>
    <row r="45" spans="1:3">
      <c r="C45" s="109" t="s">
        <v>368</v>
      </c>
    </row>
    <row r="46" spans="1:3">
      <c r="C46" s="109" t="s">
        <v>369</v>
      </c>
    </row>
    <row r="48" spans="1:3">
      <c r="B48" s="109" t="s">
        <v>605</v>
      </c>
      <c r="C48" s="109" t="s">
        <v>370</v>
      </c>
    </row>
    <row r="49" spans="1:4">
      <c r="C49" s="109" t="s">
        <v>606</v>
      </c>
    </row>
    <row r="50" spans="1:4">
      <c r="C50" s="109" t="s">
        <v>607</v>
      </c>
    </row>
    <row r="51" spans="1:4">
      <c r="C51" s="109" t="s">
        <v>371</v>
      </c>
    </row>
    <row r="52" spans="1:4">
      <c r="C52" s="109" t="s">
        <v>372</v>
      </c>
    </row>
    <row r="53" spans="1:4">
      <c r="C53" s="109" t="s">
        <v>373</v>
      </c>
    </row>
    <row r="54" spans="1:4">
      <c r="C54" s="109" t="s">
        <v>374</v>
      </c>
    </row>
    <row r="56" spans="1:4">
      <c r="B56" s="109" t="s">
        <v>608</v>
      </c>
      <c r="C56" s="109" t="s">
        <v>375</v>
      </c>
    </row>
    <row r="57" spans="1:4">
      <c r="C57" s="109" t="s">
        <v>376</v>
      </c>
    </row>
    <row r="58" spans="1:4">
      <c r="C58" s="109" t="s">
        <v>377</v>
      </c>
    </row>
    <row r="61" spans="1:4">
      <c r="A61" s="109" t="s">
        <v>662</v>
      </c>
      <c r="C61" s="125" t="s">
        <v>663</v>
      </c>
    </row>
    <row r="62" spans="1:4">
      <c r="B62" s="109" t="s">
        <v>664</v>
      </c>
      <c r="C62" s="125" t="s">
        <v>665</v>
      </c>
      <c r="D62" s="109" t="s">
        <v>666</v>
      </c>
    </row>
  </sheetData>
  <mergeCells count="2">
    <mergeCell ref="B16:D16"/>
    <mergeCell ref="B13:C13"/>
  </mergeCells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E28" sqref="E28"/>
    </sheetView>
  </sheetViews>
  <sheetFormatPr defaultRowHeight="13.5"/>
  <cols>
    <col min="1" max="1" width="14.125" bestFit="1" customWidth="1"/>
    <col min="2" max="2" width="22.875" bestFit="1" customWidth="1"/>
    <col min="3" max="3" width="34.875" customWidth="1"/>
    <col min="4" max="5" width="17" bestFit="1" customWidth="1"/>
    <col min="6" max="7" width="15.125" bestFit="1" customWidth="1"/>
  </cols>
  <sheetData>
    <row r="1" spans="1:7" ht="17.25">
      <c r="A1" s="109" t="s">
        <v>609</v>
      </c>
      <c r="B1" s="109" t="s">
        <v>610</v>
      </c>
      <c r="C1" s="109" t="s">
        <v>611</v>
      </c>
      <c r="D1" s="109" t="s">
        <v>612</v>
      </c>
      <c r="E1" s="109" t="s">
        <v>612</v>
      </c>
      <c r="F1" s="109"/>
      <c r="G1" s="109"/>
    </row>
    <row r="2" spans="1:7" ht="17.25">
      <c r="A2" s="109" t="s">
        <v>613</v>
      </c>
      <c r="B2" s="109" t="s">
        <v>614</v>
      </c>
      <c r="C2" s="109" t="s">
        <v>378</v>
      </c>
      <c r="D2" s="109" t="s">
        <v>379</v>
      </c>
      <c r="E2" s="109" t="s">
        <v>380</v>
      </c>
      <c r="F2" s="109"/>
      <c r="G2" s="109"/>
    </row>
    <row r="3" spans="1:7" ht="17.25">
      <c r="A3" s="109" t="s">
        <v>49</v>
      </c>
      <c r="B3" s="109" t="s">
        <v>381</v>
      </c>
      <c r="C3" s="109" t="s">
        <v>382</v>
      </c>
      <c r="D3" s="109" t="s">
        <v>383</v>
      </c>
      <c r="E3" s="109" t="s">
        <v>384</v>
      </c>
      <c r="F3" s="109"/>
      <c r="G3" s="109"/>
    </row>
    <row r="4" spans="1:7" ht="17.25">
      <c r="A4" s="109" t="s">
        <v>49</v>
      </c>
      <c r="B4" s="109" t="s">
        <v>385</v>
      </c>
      <c r="C4" s="109" t="s">
        <v>386</v>
      </c>
      <c r="D4" s="109" t="s">
        <v>387</v>
      </c>
      <c r="E4" s="109" t="s">
        <v>388</v>
      </c>
      <c r="F4" s="109"/>
      <c r="G4" s="109"/>
    </row>
    <row r="5" spans="1:7" ht="17.25">
      <c r="A5" s="109" t="s">
        <v>613</v>
      </c>
      <c r="B5" s="109" t="s">
        <v>615</v>
      </c>
      <c r="C5" s="109" t="s">
        <v>616</v>
      </c>
      <c r="D5" s="109" t="s">
        <v>389</v>
      </c>
      <c r="E5" s="109" t="s">
        <v>390</v>
      </c>
      <c r="F5" s="109"/>
      <c r="G5" s="109"/>
    </row>
    <row r="6" spans="1:7" ht="17.25">
      <c r="A6" s="109" t="s">
        <v>613</v>
      </c>
      <c r="B6" s="109" t="s">
        <v>617</v>
      </c>
      <c r="C6" s="109" t="s">
        <v>618</v>
      </c>
      <c r="D6" s="109" t="s">
        <v>391</v>
      </c>
      <c r="E6" s="109" t="s">
        <v>392</v>
      </c>
      <c r="F6" s="109"/>
      <c r="G6" s="109"/>
    </row>
    <row r="7" spans="1:7" ht="17.25">
      <c r="A7" s="109" t="s">
        <v>613</v>
      </c>
      <c r="B7" s="109" t="s">
        <v>619</v>
      </c>
      <c r="C7" s="109" t="s">
        <v>620</v>
      </c>
      <c r="D7" s="109" t="s">
        <v>383</v>
      </c>
      <c r="E7" s="109"/>
      <c r="F7" s="115"/>
      <c r="G7" s="115"/>
    </row>
    <row r="8" spans="1:7" ht="17.25">
      <c r="A8" s="109" t="s">
        <v>47</v>
      </c>
      <c r="B8" s="109" t="s">
        <v>393</v>
      </c>
      <c r="C8" s="109" t="s">
        <v>394</v>
      </c>
      <c r="D8" s="109" t="s">
        <v>395</v>
      </c>
      <c r="E8" s="109" t="s">
        <v>396</v>
      </c>
      <c r="F8" s="109"/>
      <c r="G8" s="109"/>
    </row>
    <row r="9" spans="1:7" ht="17.25">
      <c r="A9" s="109" t="s">
        <v>47</v>
      </c>
      <c r="B9" s="109" t="s">
        <v>621</v>
      </c>
      <c r="C9" s="109" t="s">
        <v>397</v>
      </c>
      <c r="D9" s="109" t="s">
        <v>398</v>
      </c>
      <c r="E9" s="109" t="s">
        <v>399</v>
      </c>
      <c r="F9" s="109"/>
      <c r="G9" s="109"/>
    </row>
    <row r="10" spans="1:7" ht="17.25">
      <c r="A10" s="109" t="s">
        <v>47</v>
      </c>
      <c r="B10" s="109" t="s">
        <v>400</v>
      </c>
      <c r="C10" s="109" t="s">
        <v>401</v>
      </c>
      <c r="D10" s="109" t="s">
        <v>402</v>
      </c>
      <c r="E10" s="109" t="s">
        <v>403</v>
      </c>
      <c r="F10" s="109"/>
      <c r="G10" s="109"/>
    </row>
    <row r="11" spans="1:7" ht="17.25">
      <c r="A11" s="109" t="s">
        <v>47</v>
      </c>
      <c r="B11" s="109" t="s">
        <v>622</v>
      </c>
      <c r="C11" s="109" t="s">
        <v>404</v>
      </c>
      <c r="D11" s="109" t="s">
        <v>405</v>
      </c>
      <c r="E11" s="109" t="s">
        <v>406</v>
      </c>
      <c r="F11" s="109"/>
      <c r="G11" s="109"/>
    </row>
    <row r="12" spans="1:7" ht="17.25">
      <c r="A12" s="109" t="s">
        <v>47</v>
      </c>
      <c r="B12" s="109" t="s">
        <v>407</v>
      </c>
      <c r="C12" s="109" t="s">
        <v>408</v>
      </c>
      <c r="D12" s="109" t="s">
        <v>409</v>
      </c>
      <c r="E12" s="109" t="s">
        <v>410</v>
      </c>
      <c r="F12" s="109"/>
      <c r="G12" s="109"/>
    </row>
    <row r="13" spans="1:7" ht="17.25">
      <c r="A13" s="109" t="s">
        <v>50</v>
      </c>
      <c r="B13" s="109" t="s">
        <v>623</v>
      </c>
      <c r="C13" s="109" t="s">
        <v>411</v>
      </c>
      <c r="D13" s="109" t="s">
        <v>412</v>
      </c>
      <c r="E13" s="109" t="s">
        <v>413</v>
      </c>
      <c r="F13" s="109"/>
      <c r="G13" s="109"/>
    </row>
    <row r="14" spans="1:7" ht="17.25">
      <c r="A14" s="109" t="s">
        <v>50</v>
      </c>
      <c r="B14" s="109" t="s">
        <v>414</v>
      </c>
      <c r="C14" s="109" t="s">
        <v>415</v>
      </c>
      <c r="D14" s="109" t="s">
        <v>416</v>
      </c>
      <c r="E14" s="109" t="s">
        <v>417</v>
      </c>
      <c r="F14" s="109"/>
      <c r="G14" s="109"/>
    </row>
    <row r="15" spans="1:7" ht="17.25">
      <c r="A15" s="109" t="s">
        <v>50</v>
      </c>
      <c r="B15" s="109" t="s">
        <v>418</v>
      </c>
      <c r="C15" s="109" t="s">
        <v>419</v>
      </c>
      <c r="D15" s="109" t="s">
        <v>420</v>
      </c>
      <c r="E15" s="109" t="s">
        <v>421</v>
      </c>
      <c r="F15" s="109"/>
      <c r="G15" s="109"/>
    </row>
    <row r="16" spans="1:7" ht="17.25">
      <c r="A16" s="109" t="s">
        <v>624</v>
      </c>
      <c r="B16" s="109" t="s">
        <v>625</v>
      </c>
      <c r="C16" s="109" t="s">
        <v>422</v>
      </c>
      <c r="D16" s="109" t="s">
        <v>423</v>
      </c>
      <c r="E16" s="109" t="s">
        <v>424</v>
      </c>
      <c r="F16" s="109"/>
      <c r="G16" s="109"/>
    </row>
    <row r="17" spans="1:7" ht="17.25">
      <c r="A17" s="109" t="s">
        <v>48</v>
      </c>
      <c r="B17" s="109" t="s">
        <v>626</v>
      </c>
      <c r="C17" s="109" t="s">
        <v>425</v>
      </c>
      <c r="D17" s="109" t="s">
        <v>426</v>
      </c>
      <c r="E17" s="109" t="s">
        <v>427</v>
      </c>
      <c r="F17" s="109"/>
      <c r="G17" s="109"/>
    </row>
    <row r="18" spans="1:7" ht="17.25">
      <c r="A18" s="109" t="s">
        <v>48</v>
      </c>
      <c r="B18" s="109" t="s">
        <v>428</v>
      </c>
      <c r="C18" s="116" t="s">
        <v>648</v>
      </c>
      <c r="D18" s="109" t="s">
        <v>429</v>
      </c>
      <c r="E18" s="109" t="s">
        <v>430</v>
      </c>
      <c r="F18" s="109"/>
      <c r="G18" s="109"/>
    </row>
    <row r="19" spans="1:7" ht="17.25">
      <c r="A19" s="109" t="s">
        <v>48</v>
      </c>
      <c r="B19" s="109" t="s">
        <v>431</v>
      </c>
      <c r="C19" s="109" t="s">
        <v>432</v>
      </c>
      <c r="D19" s="109" t="s">
        <v>433</v>
      </c>
      <c r="E19" s="109" t="s">
        <v>434</v>
      </c>
      <c r="F19" s="109"/>
      <c r="G19" s="109"/>
    </row>
    <row r="20" spans="1:7" ht="17.25">
      <c r="A20" s="109" t="s">
        <v>627</v>
      </c>
      <c r="B20" s="109" t="s">
        <v>628</v>
      </c>
      <c r="C20" s="109" t="s">
        <v>629</v>
      </c>
      <c r="D20" s="109" t="s">
        <v>435</v>
      </c>
      <c r="E20" s="109" t="s">
        <v>436</v>
      </c>
      <c r="F20" s="109"/>
      <c r="G20" s="109"/>
    </row>
    <row r="21" spans="1:7" ht="17.25">
      <c r="A21" s="109" t="s">
        <v>647</v>
      </c>
      <c r="B21" s="109" t="s">
        <v>630</v>
      </c>
      <c r="C21" s="109" t="s">
        <v>631</v>
      </c>
      <c r="D21" s="109" t="s">
        <v>437</v>
      </c>
      <c r="E21" s="109" t="s">
        <v>438</v>
      </c>
      <c r="F21" s="109" t="s">
        <v>439</v>
      </c>
      <c r="G21" s="109" t="s">
        <v>440</v>
      </c>
    </row>
    <row r="22" spans="1:7" ht="17.25">
      <c r="A22" s="117" t="s">
        <v>647</v>
      </c>
      <c r="B22" s="117" t="s">
        <v>646</v>
      </c>
      <c r="C22" s="117" t="s">
        <v>631</v>
      </c>
      <c r="D22" s="117" t="s">
        <v>645</v>
      </c>
      <c r="E22" s="109"/>
      <c r="F22" s="109"/>
      <c r="G22" s="109"/>
    </row>
    <row r="23" spans="1:7" ht="17.25">
      <c r="A23" s="109"/>
      <c r="C23" s="109"/>
      <c r="E23" s="109"/>
      <c r="F23" s="109"/>
      <c r="G23" s="109"/>
    </row>
    <row r="24" spans="1:7" ht="17.25">
      <c r="A24" s="109" t="s">
        <v>52</v>
      </c>
      <c r="B24" s="109" t="s">
        <v>632</v>
      </c>
      <c r="C24" s="109" t="s">
        <v>441</v>
      </c>
      <c r="D24" s="109" t="s">
        <v>633</v>
      </c>
      <c r="E24" s="109"/>
      <c r="F24" s="109"/>
      <c r="G24" s="109"/>
    </row>
    <row r="25" spans="1:7" ht="17.25">
      <c r="A25" s="109" t="s">
        <v>52</v>
      </c>
      <c r="B25" s="109" t="s">
        <v>442</v>
      </c>
      <c r="C25" s="109" t="s">
        <v>443</v>
      </c>
      <c r="D25" s="109" t="s">
        <v>633</v>
      </c>
      <c r="E25" s="109"/>
      <c r="F25" s="109"/>
      <c r="G25" s="109"/>
    </row>
    <row r="26" spans="1:7" ht="17.25">
      <c r="A26" s="109" t="s">
        <v>52</v>
      </c>
      <c r="B26" s="109" t="s">
        <v>444</v>
      </c>
      <c r="C26" s="109" t="s">
        <v>445</v>
      </c>
      <c r="D26" s="109" t="s">
        <v>633</v>
      </c>
      <c r="E26" s="109"/>
      <c r="F26" s="109"/>
      <c r="G26" s="109"/>
    </row>
    <row r="27" spans="1:7" ht="17.25">
      <c r="A27" s="109" t="s">
        <v>634</v>
      </c>
      <c r="B27" s="109" t="s">
        <v>635</v>
      </c>
      <c r="C27" s="109" t="s">
        <v>636</v>
      </c>
      <c r="D27" s="109" t="s">
        <v>633</v>
      </c>
      <c r="E27" s="109"/>
      <c r="F27" s="109"/>
      <c r="G27" s="109"/>
    </row>
    <row r="28" spans="1:7" ht="17.25">
      <c r="A28" s="109" t="s">
        <v>446</v>
      </c>
      <c r="B28" s="109" t="s">
        <v>760</v>
      </c>
      <c r="C28" s="116" t="s">
        <v>675</v>
      </c>
      <c r="D28" s="109" t="s">
        <v>633</v>
      </c>
      <c r="E28" s="109"/>
      <c r="F28" s="109"/>
      <c r="G28" s="109"/>
    </row>
    <row r="29" spans="1:7" ht="17.25">
      <c r="A29" s="109" t="s">
        <v>51</v>
      </c>
      <c r="B29" s="109" t="s">
        <v>447</v>
      </c>
      <c r="C29" s="116" t="s">
        <v>757</v>
      </c>
      <c r="D29" s="109" t="s">
        <v>633</v>
      </c>
      <c r="E29" s="109"/>
      <c r="F29" s="109"/>
      <c r="G29" s="109"/>
    </row>
    <row r="30" spans="1:7" ht="17.25">
      <c r="A30" s="109" t="s">
        <v>51</v>
      </c>
      <c r="B30" s="109" t="s">
        <v>448</v>
      </c>
      <c r="C30" s="109" t="s">
        <v>449</v>
      </c>
      <c r="D30" s="109" t="s">
        <v>633</v>
      </c>
      <c r="E30" s="109"/>
      <c r="F30" s="109"/>
      <c r="G30" s="109"/>
    </row>
    <row r="31" spans="1:7" ht="17.25">
      <c r="A31" s="109" t="s">
        <v>637</v>
      </c>
      <c r="B31" s="109" t="s">
        <v>638</v>
      </c>
      <c r="C31" s="109" t="s">
        <v>639</v>
      </c>
      <c r="D31" s="109" t="s">
        <v>633</v>
      </c>
      <c r="E31" s="109"/>
      <c r="F31" s="109"/>
      <c r="G31" s="109"/>
    </row>
    <row r="32" spans="1:7" ht="16.5">
      <c r="B32" s="40"/>
    </row>
  </sheetData>
  <phoneticPr fontId="2" type="noConversion"/>
  <conditionalFormatting sqref="B1:B6 B24:B32 B8:B20">
    <cfRule type="duplicateValues" dxfId="12" priority="3"/>
  </conditionalFormatting>
  <conditionalFormatting sqref="B7">
    <cfRule type="duplicateValues" dxfId="11" priority="1"/>
  </conditionalFormatting>
  <hyperlinks>
    <hyperlink ref="C21" r:id="rId1"/>
    <hyperlink ref="C22" r:id="rId2"/>
    <hyperlink ref="C18" r:id="rId3"/>
    <hyperlink ref="C28" r:id="rId4"/>
    <hyperlink ref="C29" r:id="rId5"/>
  </hyperlinks>
  <pageMargins left="0.7" right="0.7" top="0.75" bottom="0.75" header="0.3" footer="0.3"/>
  <pageSetup paperSize="9" orientation="portrait" horizontalDpi="300" verticalDpi="0" copies="0" r:id="rId6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F43"/>
  <sheetViews>
    <sheetView workbookViewId="0">
      <selection activeCell="F9" sqref="F9"/>
    </sheetView>
  </sheetViews>
  <sheetFormatPr defaultRowHeight="13.5"/>
  <cols>
    <col min="1" max="1" width="5.625" bestFit="1" customWidth="1"/>
    <col min="2" max="2" width="25.5" bestFit="1" customWidth="1"/>
    <col min="3" max="3" width="18.125" bestFit="1" customWidth="1"/>
    <col min="4" max="4" width="12.875" bestFit="1" customWidth="1"/>
    <col min="5" max="5" width="8.875" bestFit="1" customWidth="1"/>
    <col min="6" max="6" width="19.5" bestFit="1" customWidth="1"/>
  </cols>
  <sheetData>
    <row r="1" spans="1:6" ht="18">
      <c r="A1" s="128" t="s">
        <v>680</v>
      </c>
      <c r="B1" s="128" t="s">
        <v>681</v>
      </c>
      <c r="C1" s="128" t="s">
        <v>682</v>
      </c>
      <c r="D1" s="128" t="s">
        <v>683</v>
      </c>
      <c r="E1" s="128" t="s">
        <v>684</v>
      </c>
      <c r="F1" s="128" t="s">
        <v>685</v>
      </c>
    </row>
    <row r="2" spans="1:6" ht="17.25">
      <c r="A2" s="127">
        <v>1</v>
      </c>
      <c r="B2" s="127" t="s">
        <v>678</v>
      </c>
      <c r="C2" s="127" t="s">
        <v>686</v>
      </c>
      <c r="D2" s="127" t="s">
        <v>718</v>
      </c>
      <c r="E2" s="127">
        <v>1</v>
      </c>
      <c r="F2" s="127" t="s">
        <v>746</v>
      </c>
    </row>
    <row r="3" spans="1:6" ht="17.25">
      <c r="A3" s="127">
        <v>2</v>
      </c>
      <c r="B3" s="127" t="s">
        <v>678</v>
      </c>
      <c r="C3" s="127" t="s">
        <v>686</v>
      </c>
      <c r="D3" s="127" t="s">
        <v>718</v>
      </c>
      <c r="E3" s="127">
        <v>2</v>
      </c>
      <c r="F3" s="127" t="s">
        <v>747</v>
      </c>
    </row>
    <row r="4" spans="1:6" ht="17.25">
      <c r="A4" s="127">
        <v>3</v>
      </c>
      <c r="B4" s="127" t="s">
        <v>678</v>
      </c>
      <c r="C4" s="127" t="s">
        <v>686</v>
      </c>
      <c r="D4" s="127" t="s">
        <v>718</v>
      </c>
      <c r="E4" s="127">
        <v>4</v>
      </c>
      <c r="F4" s="127" t="s">
        <v>719</v>
      </c>
    </row>
    <row r="5" spans="1:6" ht="17.25">
      <c r="A5" s="127">
        <v>4</v>
      </c>
      <c r="B5" s="127" t="s">
        <v>678</v>
      </c>
      <c r="C5" s="127" t="s">
        <v>686</v>
      </c>
      <c r="D5" s="127" t="s">
        <v>720</v>
      </c>
      <c r="E5" s="127">
        <v>8</v>
      </c>
      <c r="F5" s="127" t="s">
        <v>721</v>
      </c>
    </row>
    <row r="6" spans="1:6" ht="17.25">
      <c r="A6" s="127">
        <v>5</v>
      </c>
      <c r="B6" s="127" t="s">
        <v>678</v>
      </c>
      <c r="C6" s="127" t="s">
        <v>686</v>
      </c>
      <c r="D6" s="127" t="s">
        <v>720</v>
      </c>
      <c r="E6" s="127">
        <v>16</v>
      </c>
      <c r="F6" s="127" t="s">
        <v>722</v>
      </c>
    </row>
    <row r="7" spans="1:6" ht="17.25">
      <c r="A7" s="127">
        <v>6</v>
      </c>
      <c r="B7" s="127" t="s">
        <v>678</v>
      </c>
      <c r="C7" s="127" t="s">
        <v>686</v>
      </c>
      <c r="D7" s="127" t="s">
        <v>720</v>
      </c>
      <c r="E7" s="127">
        <v>32</v>
      </c>
      <c r="F7" s="127" t="s">
        <v>723</v>
      </c>
    </row>
    <row r="8" spans="1:6" ht="17.25">
      <c r="A8" s="127">
        <v>7</v>
      </c>
      <c r="B8" s="127" t="s">
        <v>678</v>
      </c>
      <c r="C8" s="127" t="s">
        <v>686</v>
      </c>
      <c r="D8" s="127" t="s">
        <v>698</v>
      </c>
      <c r="E8" s="127">
        <v>1</v>
      </c>
      <c r="F8" s="127" t="s">
        <v>694</v>
      </c>
    </row>
    <row r="9" spans="1:6" ht="17.25">
      <c r="A9" s="127">
        <v>8</v>
      </c>
      <c r="B9" s="127" t="s">
        <v>678</v>
      </c>
      <c r="C9" s="127" t="s">
        <v>686</v>
      </c>
      <c r="D9" s="127" t="s">
        <v>749</v>
      </c>
      <c r="E9" s="127">
        <v>1</v>
      </c>
      <c r="F9" s="127" t="s">
        <v>706</v>
      </c>
    </row>
    <row r="10" spans="1:6" ht="17.25">
      <c r="A10" s="127">
        <v>9</v>
      </c>
      <c r="B10" s="127" t="s">
        <v>678</v>
      </c>
      <c r="C10" s="127" t="s">
        <v>686</v>
      </c>
      <c r="D10" s="127" t="s">
        <v>705</v>
      </c>
      <c r="E10" s="127">
        <v>2</v>
      </c>
      <c r="F10" s="127" t="s">
        <v>707</v>
      </c>
    </row>
    <row r="11" spans="1:6" ht="17.25">
      <c r="A11" s="127">
        <v>10</v>
      </c>
      <c r="B11" s="127" t="s">
        <v>678</v>
      </c>
      <c r="C11" s="127" t="s">
        <v>686</v>
      </c>
      <c r="D11" s="127" t="s">
        <v>705</v>
      </c>
      <c r="E11" s="127">
        <v>4</v>
      </c>
      <c r="F11" s="127" t="s">
        <v>708</v>
      </c>
    </row>
    <row r="12" spans="1:6" ht="17.25">
      <c r="A12" s="127">
        <v>11</v>
      </c>
      <c r="B12" s="127" t="s">
        <v>678</v>
      </c>
      <c r="C12" s="127" t="s">
        <v>686</v>
      </c>
      <c r="D12" s="127" t="s">
        <v>709</v>
      </c>
      <c r="E12" s="127">
        <v>8</v>
      </c>
      <c r="F12" s="127" t="s">
        <v>710</v>
      </c>
    </row>
    <row r="13" spans="1:6" ht="17.25">
      <c r="A13" s="127">
        <v>12</v>
      </c>
      <c r="B13" s="127" t="s">
        <v>678</v>
      </c>
      <c r="C13" s="127" t="s">
        <v>686</v>
      </c>
      <c r="D13" s="127" t="s">
        <v>709</v>
      </c>
      <c r="E13" s="127">
        <v>16</v>
      </c>
      <c r="F13" s="127" t="s">
        <v>711</v>
      </c>
    </row>
    <row r="14" spans="1:6" ht="17.25">
      <c r="A14" s="127">
        <v>13</v>
      </c>
      <c r="B14" s="127" t="s">
        <v>678</v>
      </c>
      <c r="C14" s="127" t="s">
        <v>686</v>
      </c>
      <c r="D14" s="127" t="s">
        <v>709</v>
      </c>
      <c r="E14" s="127">
        <v>32</v>
      </c>
      <c r="F14" s="127" t="s">
        <v>712</v>
      </c>
    </row>
    <row r="15" spans="1:6" ht="17.25">
      <c r="A15" s="127">
        <v>14</v>
      </c>
      <c r="B15" s="127" t="s">
        <v>678</v>
      </c>
      <c r="C15" s="127" t="s">
        <v>686</v>
      </c>
      <c r="D15" s="127" t="s">
        <v>713</v>
      </c>
      <c r="E15" s="127">
        <v>64</v>
      </c>
      <c r="F15" s="127" t="s">
        <v>714</v>
      </c>
    </row>
    <row r="16" spans="1:6" ht="17.25">
      <c r="A16" s="127">
        <v>15</v>
      </c>
      <c r="B16" s="127" t="s">
        <v>678</v>
      </c>
      <c r="C16" s="127" t="s">
        <v>686</v>
      </c>
      <c r="D16" s="127" t="s">
        <v>713</v>
      </c>
      <c r="E16" s="127">
        <v>128</v>
      </c>
      <c r="F16" s="127" t="s">
        <v>715</v>
      </c>
    </row>
    <row r="17" spans="1:6" ht="17.25">
      <c r="A17" s="127">
        <v>16</v>
      </c>
      <c r="B17" s="127" t="s">
        <v>678</v>
      </c>
      <c r="C17" s="127" t="s">
        <v>686</v>
      </c>
      <c r="D17" s="127" t="s">
        <v>713</v>
      </c>
      <c r="E17" s="127">
        <v>256</v>
      </c>
      <c r="F17" s="127" t="s">
        <v>716</v>
      </c>
    </row>
    <row r="18" spans="1:6" ht="17.25">
      <c r="A18" s="127">
        <v>17</v>
      </c>
      <c r="B18" s="127" t="s">
        <v>678</v>
      </c>
      <c r="C18" s="127" t="s">
        <v>686</v>
      </c>
      <c r="D18" s="127" t="s">
        <v>713</v>
      </c>
      <c r="E18" s="127">
        <v>512</v>
      </c>
      <c r="F18" s="127" t="s">
        <v>717</v>
      </c>
    </row>
    <row r="19" spans="1:6" ht="17.25">
      <c r="A19" s="127">
        <v>18</v>
      </c>
      <c r="B19" s="127" t="s">
        <v>678</v>
      </c>
      <c r="C19" s="127" t="s">
        <v>686</v>
      </c>
      <c r="D19" s="127" t="s">
        <v>687</v>
      </c>
      <c r="E19" s="127">
        <v>1</v>
      </c>
      <c r="F19" s="127" t="s">
        <v>688</v>
      </c>
    </row>
    <row r="20" spans="1:6" ht="17.25">
      <c r="A20" s="127">
        <v>19</v>
      </c>
      <c r="B20" s="127" t="s">
        <v>678</v>
      </c>
      <c r="C20" s="127" t="s">
        <v>686</v>
      </c>
      <c r="D20" s="127" t="s">
        <v>693</v>
      </c>
      <c r="E20" s="127">
        <v>4</v>
      </c>
      <c r="F20" s="127" t="s">
        <v>695</v>
      </c>
    </row>
    <row r="21" spans="1:6" ht="17.25">
      <c r="A21" s="127">
        <v>20</v>
      </c>
      <c r="B21" s="127" t="s">
        <v>678</v>
      </c>
      <c r="C21" s="127" t="s">
        <v>686</v>
      </c>
      <c r="D21" s="127" t="s">
        <v>689</v>
      </c>
      <c r="E21" s="127">
        <v>4</v>
      </c>
      <c r="F21" s="127" t="s">
        <v>690</v>
      </c>
    </row>
    <row r="22" spans="1:6" ht="17.25">
      <c r="A22" s="127">
        <v>21</v>
      </c>
      <c r="B22" s="127" t="s">
        <v>678</v>
      </c>
      <c r="C22" s="127" t="s">
        <v>686</v>
      </c>
      <c r="D22" s="127" t="s">
        <v>689</v>
      </c>
      <c r="E22" s="127">
        <v>8</v>
      </c>
      <c r="F22" s="127" t="s">
        <v>691</v>
      </c>
    </row>
    <row r="23" spans="1:6" ht="17.25">
      <c r="A23" s="127">
        <v>22</v>
      </c>
      <c r="B23" s="127" t="s">
        <v>678</v>
      </c>
      <c r="C23" s="127" t="s">
        <v>686</v>
      </c>
      <c r="D23" s="127" t="s">
        <v>689</v>
      </c>
      <c r="E23" s="127">
        <v>16</v>
      </c>
      <c r="F23" s="127" t="s">
        <v>692</v>
      </c>
    </row>
    <row r="24" spans="1:6" ht="17.25">
      <c r="A24" s="127">
        <v>23</v>
      </c>
      <c r="B24" s="127" t="s">
        <v>677</v>
      </c>
      <c r="C24" s="127" t="s">
        <v>686</v>
      </c>
      <c r="D24" s="127" t="s">
        <v>740</v>
      </c>
      <c r="E24" s="127">
        <v>1</v>
      </c>
      <c r="F24" s="127" t="s">
        <v>741</v>
      </c>
    </row>
    <row r="25" spans="1:6" ht="17.25">
      <c r="A25" s="127">
        <v>24</v>
      </c>
      <c r="B25" s="127" t="s">
        <v>677</v>
      </c>
      <c r="C25" s="127" t="s">
        <v>686</v>
      </c>
      <c r="D25" s="127" t="s">
        <v>742</v>
      </c>
      <c r="E25" s="127">
        <v>2</v>
      </c>
      <c r="F25" s="127" t="s">
        <v>743</v>
      </c>
    </row>
    <row r="26" spans="1:6" ht="17.25">
      <c r="A26" s="127">
        <v>25</v>
      </c>
      <c r="B26" s="127" t="s">
        <v>677</v>
      </c>
      <c r="C26" s="127" t="s">
        <v>686</v>
      </c>
      <c r="D26" s="127" t="s">
        <v>744</v>
      </c>
      <c r="E26" s="127">
        <v>4</v>
      </c>
      <c r="F26" s="127" t="s">
        <v>745</v>
      </c>
    </row>
    <row r="27" spans="1:6" ht="17.25">
      <c r="A27" s="127">
        <v>26</v>
      </c>
      <c r="B27" s="127" t="s">
        <v>679</v>
      </c>
      <c r="C27" s="127" t="s">
        <v>686</v>
      </c>
      <c r="D27" s="127" t="s">
        <v>724</v>
      </c>
      <c r="E27" s="127">
        <v>1</v>
      </c>
      <c r="F27" s="127" t="s">
        <v>725</v>
      </c>
    </row>
    <row r="28" spans="1:6" ht="17.25">
      <c r="A28" s="127">
        <v>27</v>
      </c>
      <c r="B28" s="127" t="s">
        <v>679</v>
      </c>
      <c r="C28" s="127" t="s">
        <v>686</v>
      </c>
      <c r="D28" s="127" t="s">
        <v>724</v>
      </c>
      <c r="E28" s="127">
        <v>2</v>
      </c>
      <c r="F28" s="127" t="s">
        <v>726</v>
      </c>
    </row>
    <row r="29" spans="1:6" ht="17.25">
      <c r="A29" s="127">
        <v>28</v>
      </c>
      <c r="B29" s="127" t="s">
        <v>679</v>
      </c>
      <c r="C29" s="127" t="s">
        <v>686</v>
      </c>
      <c r="D29" s="127" t="s">
        <v>724</v>
      </c>
      <c r="E29" s="127">
        <v>4</v>
      </c>
      <c r="F29" s="127" t="s">
        <v>727</v>
      </c>
    </row>
    <row r="30" spans="1:6" ht="17.25">
      <c r="A30" s="127">
        <v>29</v>
      </c>
      <c r="B30" s="127" t="s">
        <v>679</v>
      </c>
      <c r="C30" s="127" t="s">
        <v>686</v>
      </c>
      <c r="D30" s="127" t="s">
        <v>728</v>
      </c>
      <c r="E30" s="127">
        <v>8</v>
      </c>
      <c r="F30" s="127" t="s">
        <v>729</v>
      </c>
    </row>
    <row r="31" spans="1:6" ht="17.25">
      <c r="A31" s="127">
        <v>30</v>
      </c>
      <c r="B31" s="127" t="s">
        <v>679</v>
      </c>
      <c r="C31" s="127" t="s">
        <v>686</v>
      </c>
      <c r="D31" s="127" t="s">
        <v>736</v>
      </c>
      <c r="E31" s="127">
        <v>16</v>
      </c>
      <c r="F31" s="127" t="s">
        <v>737</v>
      </c>
    </row>
    <row r="32" spans="1:6" ht="17.25">
      <c r="A32" s="127">
        <v>31</v>
      </c>
      <c r="B32" s="127" t="s">
        <v>679</v>
      </c>
      <c r="C32" s="127" t="s">
        <v>686</v>
      </c>
      <c r="D32" s="127" t="s">
        <v>738</v>
      </c>
      <c r="E32" s="127">
        <v>32</v>
      </c>
      <c r="F32" s="127" t="s">
        <v>739</v>
      </c>
    </row>
    <row r="33" spans="1:6" ht="17.25">
      <c r="A33" s="127">
        <v>32</v>
      </c>
      <c r="B33" s="127" t="s">
        <v>679</v>
      </c>
      <c r="C33" s="127" t="s">
        <v>686</v>
      </c>
      <c r="D33" s="127" t="s">
        <v>734</v>
      </c>
      <c r="E33" s="127">
        <v>64</v>
      </c>
      <c r="F33" s="127" t="s">
        <v>735</v>
      </c>
    </row>
    <row r="34" spans="1:6" ht="17.25">
      <c r="A34" s="127">
        <v>33</v>
      </c>
      <c r="B34" s="127" t="s">
        <v>679</v>
      </c>
      <c r="C34" s="127" t="s">
        <v>686</v>
      </c>
      <c r="D34" s="127" t="s">
        <v>730</v>
      </c>
      <c r="E34" s="127">
        <v>128</v>
      </c>
      <c r="F34" s="127" t="s">
        <v>731</v>
      </c>
    </row>
    <row r="35" spans="1:6" ht="17.25">
      <c r="A35" s="127">
        <v>34</v>
      </c>
      <c r="B35" s="127" t="s">
        <v>679</v>
      </c>
      <c r="C35" s="127" t="s">
        <v>686</v>
      </c>
      <c r="D35" s="127" t="s">
        <v>732</v>
      </c>
      <c r="E35" s="127">
        <v>256</v>
      </c>
      <c r="F35" s="127" t="s">
        <v>733</v>
      </c>
    </row>
    <row r="36" spans="1:6" ht="17.25" hidden="1">
      <c r="A36" s="127">
        <v>35</v>
      </c>
      <c r="B36" s="127" t="s">
        <v>678</v>
      </c>
      <c r="C36" s="127" t="s">
        <v>686</v>
      </c>
      <c r="D36" s="127" t="s">
        <v>696</v>
      </c>
      <c r="E36" s="127">
        <v>0</v>
      </c>
      <c r="F36" s="127" t="s">
        <v>697</v>
      </c>
    </row>
    <row r="37" spans="1:6" ht="17.25" hidden="1">
      <c r="A37" s="127">
        <v>36</v>
      </c>
      <c r="B37" s="127" t="s">
        <v>677</v>
      </c>
      <c r="C37" s="127" t="s">
        <v>686</v>
      </c>
      <c r="D37" s="127" t="s">
        <v>696</v>
      </c>
      <c r="E37" s="127">
        <v>0</v>
      </c>
      <c r="F37" s="127" t="s">
        <v>697</v>
      </c>
    </row>
    <row r="38" spans="1:6" ht="17.25" hidden="1">
      <c r="A38" s="127">
        <v>37</v>
      </c>
      <c r="B38" s="127" t="s">
        <v>679</v>
      </c>
      <c r="C38" s="127" t="s">
        <v>686</v>
      </c>
      <c r="D38" s="127" t="s">
        <v>696</v>
      </c>
      <c r="E38" s="127">
        <v>0</v>
      </c>
      <c r="F38" s="127" t="s">
        <v>697</v>
      </c>
    </row>
    <row r="39" spans="1:6" ht="17.25">
      <c r="A39" s="127">
        <v>38</v>
      </c>
      <c r="B39" s="127" t="s">
        <v>678</v>
      </c>
      <c r="C39" s="127" t="s">
        <v>686</v>
      </c>
      <c r="D39" s="127" t="s">
        <v>693</v>
      </c>
      <c r="E39" s="127">
        <v>2</v>
      </c>
      <c r="F39" s="127" t="s">
        <v>694</v>
      </c>
    </row>
    <row r="40" spans="1:6" ht="17.25">
      <c r="A40" s="127">
        <v>39</v>
      </c>
      <c r="B40" s="127" t="s">
        <v>678</v>
      </c>
      <c r="C40" s="127" t="s">
        <v>686</v>
      </c>
      <c r="D40" s="127" t="s">
        <v>699</v>
      </c>
      <c r="E40" s="127">
        <v>1</v>
      </c>
      <c r="F40" s="127" t="s">
        <v>700</v>
      </c>
    </row>
    <row r="41" spans="1:6" ht="17.25">
      <c r="A41" s="127">
        <v>40</v>
      </c>
      <c r="B41" s="127" t="s">
        <v>678</v>
      </c>
      <c r="C41" s="127" t="s">
        <v>686</v>
      </c>
      <c r="D41" s="127" t="s">
        <v>699</v>
      </c>
      <c r="E41" s="127">
        <v>2</v>
      </c>
      <c r="F41" s="127" t="s">
        <v>701</v>
      </c>
    </row>
    <row r="42" spans="1:6" ht="17.25">
      <c r="A42" s="127">
        <v>41</v>
      </c>
      <c r="B42" s="127" t="s">
        <v>678</v>
      </c>
      <c r="C42" s="127" t="s">
        <v>686</v>
      </c>
      <c r="D42" s="127" t="s">
        <v>702</v>
      </c>
      <c r="E42" s="127">
        <v>1</v>
      </c>
      <c r="F42" s="127" t="s">
        <v>703</v>
      </c>
    </row>
    <row r="43" spans="1:6" ht="17.25">
      <c r="A43" s="127">
        <v>42</v>
      </c>
      <c r="B43" s="127" t="s">
        <v>678</v>
      </c>
      <c r="C43" s="127" t="s">
        <v>686</v>
      </c>
      <c r="D43" s="127" t="s">
        <v>702</v>
      </c>
      <c r="E43" s="127">
        <v>2</v>
      </c>
      <c r="F43" s="127" t="s">
        <v>704</v>
      </c>
    </row>
  </sheetData>
  <autoFilter ref="A1:F43">
    <filterColumn colId="4">
      <filters>
        <filter val="1"/>
        <filter val="128"/>
        <filter val="16"/>
        <filter val="2"/>
        <filter val="256"/>
        <filter val="32"/>
        <filter val="4"/>
        <filter val="512"/>
        <filter val="64"/>
        <filter val="8"/>
      </filters>
    </filterColumn>
  </autoFilter>
  <sortState ref="A2:F47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F93"/>
  <sheetViews>
    <sheetView workbookViewId="0">
      <selection activeCell="F102" sqref="F102"/>
    </sheetView>
  </sheetViews>
  <sheetFormatPr defaultRowHeight="13.5"/>
  <cols>
    <col min="1" max="1" width="4" bestFit="1" customWidth="1"/>
    <col min="2" max="2" width="25.5" bestFit="1" customWidth="1"/>
    <col min="3" max="3" width="15.625" bestFit="1" customWidth="1"/>
    <col min="4" max="4" width="7.125" bestFit="1" customWidth="1"/>
    <col min="5" max="5" width="6.75" bestFit="1" customWidth="1"/>
    <col min="6" max="6" width="36.375" bestFit="1" customWidth="1"/>
  </cols>
  <sheetData>
    <row r="1" spans="1:6" ht="21">
      <c r="A1" s="129" t="s">
        <v>680</v>
      </c>
      <c r="B1" s="129" t="s">
        <v>681</v>
      </c>
      <c r="C1" s="129" t="s">
        <v>682</v>
      </c>
      <c r="D1" s="129" t="s">
        <v>683</v>
      </c>
      <c r="E1" s="129" t="s">
        <v>684</v>
      </c>
      <c r="F1" s="129" t="s">
        <v>685</v>
      </c>
    </row>
    <row r="2" spans="1:6" ht="17.25" hidden="1">
      <c r="A2" s="127">
        <v>1</v>
      </c>
      <c r="B2" s="127" t="s">
        <v>678</v>
      </c>
      <c r="C2" s="127" t="s">
        <v>686</v>
      </c>
      <c r="D2" s="127" t="s">
        <v>764</v>
      </c>
      <c r="E2" s="127">
        <v>1</v>
      </c>
      <c r="F2" s="127" t="s">
        <v>694</v>
      </c>
    </row>
    <row r="3" spans="1:6" ht="17.25" hidden="1">
      <c r="A3" s="127">
        <v>2</v>
      </c>
      <c r="B3" s="127" t="s">
        <v>678</v>
      </c>
      <c r="C3" s="127" t="s">
        <v>686</v>
      </c>
      <c r="D3" s="127" t="s">
        <v>765</v>
      </c>
      <c r="E3" s="127">
        <v>1</v>
      </c>
      <c r="F3" s="127" t="s">
        <v>766</v>
      </c>
    </row>
    <row r="4" spans="1:6" ht="17.25" hidden="1">
      <c r="A4" s="127">
        <v>3</v>
      </c>
      <c r="B4" s="127" t="s">
        <v>678</v>
      </c>
      <c r="C4" s="127" t="s">
        <v>686</v>
      </c>
      <c r="D4" s="127" t="s">
        <v>765</v>
      </c>
      <c r="E4" s="127">
        <v>2</v>
      </c>
      <c r="F4" s="127" t="s">
        <v>767</v>
      </c>
    </row>
    <row r="5" spans="1:6" ht="17.25" hidden="1">
      <c r="A5" s="127">
        <v>4</v>
      </c>
      <c r="B5" s="127" t="s">
        <v>678</v>
      </c>
      <c r="C5" s="127" t="s">
        <v>686</v>
      </c>
      <c r="D5" s="127" t="s">
        <v>765</v>
      </c>
      <c r="E5" s="127">
        <v>4</v>
      </c>
      <c r="F5" s="127" t="s">
        <v>768</v>
      </c>
    </row>
    <row r="6" spans="1:6" ht="17.25" hidden="1">
      <c r="A6" s="127">
        <v>5</v>
      </c>
      <c r="B6" s="127" t="s">
        <v>678</v>
      </c>
      <c r="C6" s="127" t="s">
        <v>686</v>
      </c>
      <c r="D6" s="127" t="s">
        <v>765</v>
      </c>
      <c r="E6" s="127">
        <v>8</v>
      </c>
      <c r="F6" s="127" t="s">
        <v>769</v>
      </c>
    </row>
    <row r="7" spans="1:6" ht="17.25" hidden="1">
      <c r="A7" s="127">
        <v>6</v>
      </c>
      <c r="B7" s="127" t="s">
        <v>678</v>
      </c>
      <c r="C7" s="127" t="s">
        <v>686</v>
      </c>
      <c r="D7" s="127" t="s">
        <v>765</v>
      </c>
      <c r="E7" s="127">
        <v>16</v>
      </c>
      <c r="F7" s="127" t="s">
        <v>770</v>
      </c>
    </row>
    <row r="8" spans="1:6" ht="17.25" hidden="1">
      <c r="A8" s="127">
        <v>7</v>
      </c>
      <c r="B8" s="127" t="s">
        <v>678</v>
      </c>
      <c r="C8" s="127" t="s">
        <v>686</v>
      </c>
      <c r="D8" s="127" t="s">
        <v>765</v>
      </c>
      <c r="E8" s="127">
        <v>32</v>
      </c>
      <c r="F8" s="127" t="s">
        <v>771</v>
      </c>
    </row>
    <row r="9" spans="1:6" ht="17.25">
      <c r="A9" s="127">
        <v>8</v>
      </c>
      <c r="B9" s="127" t="s">
        <v>678</v>
      </c>
      <c r="C9" s="127" t="s">
        <v>686</v>
      </c>
      <c r="D9" s="127" t="s">
        <v>772</v>
      </c>
      <c r="E9" s="127">
        <v>1</v>
      </c>
      <c r="F9" s="127" t="s">
        <v>715</v>
      </c>
    </row>
    <row r="10" spans="1:6" ht="17.25">
      <c r="A10" s="127">
        <v>9</v>
      </c>
      <c r="B10" s="127" t="s">
        <v>678</v>
      </c>
      <c r="C10" s="127" t="s">
        <v>686</v>
      </c>
      <c r="D10" s="127" t="s">
        <v>772</v>
      </c>
      <c r="E10" s="127">
        <v>2</v>
      </c>
      <c r="F10" s="127" t="s">
        <v>773</v>
      </c>
    </row>
    <row r="11" spans="1:6" ht="17.25">
      <c r="A11" s="127">
        <v>10</v>
      </c>
      <c r="B11" s="127" t="s">
        <v>678</v>
      </c>
      <c r="C11" s="127" t="s">
        <v>686</v>
      </c>
      <c r="D11" s="127" t="s">
        <v>772</v>
      </c>
      <c r="E11" s="127">
        <v>4</v>
      </c>
      <c r="F11" s="127" t="s">
        <v>774</v>
      </c>
    </row>
    <row r="12" spans="1:6" ht="17.25">
      <c r="A12" s="127">
        <v>11</v>
      </c>
      <c r="B12" s="127" t="s">
        <v>678</v>
      </c>
      <c r="C12" s="127" t="s">
        <v>686</v>
      </c>
      <c r="D12" s="127" t="s">
        <v>772</v>
      </c>
      <c r="E12" s="127">
        <v>8</v>
      </c>
      <c r="F12" s="127" t="s">
        <v>775</v>
      </c>
    </row>
    <row r="13" spans="1:6" ht="17.25">
      <c r="A13" s="127">
        <v>12</v>
      </c>
      <c r="B13" s="127" t="s">
        <v>678</v>
      </c>
      <c r="C13" s="127" t="s">
        <v>686</v>
      </c>
      <c r="D13" s="127" t="s">
        <v>772</v>
      </c>
      <c r="E13" s="127">
        <v>16</v>
      </c>
      <c r="F13" s="127" t="s">
        <v>776</v>
      </c>
    </row>
    <row r="14" spans="1:6" ht="17.25">
      <c r="A14" s="127">
        <v>13</v>
      </c>
      <c r="B14" s="127" t="s">
        <v>678</v>
      </c>
      <c r="C14" s="127" t="s">
        <v>686</v>
      </c>
      <c r="D14" s="127" t="s">
        <v>772</v>
      </c>
      <c r="E14" s="127">
        <v>32</v>
      </c>
      <c r="F14" s="127" t="s">
        <v>777</v>
      </c>
    </row>
    <row r="15" spans="1:6" ht="17.25" hidden="1">
      <c r="A15" s="127">
        <v>14</v>
      </c>
      <c r="B15" s="127" t="s">
        <v>678</v>
      </c>
      <c r="C15" s="127" t="s">
        <v>686</v>
      </c>
      <c r="D15" s="127" t="s">
        <v>778</v>
      </c>
      <c r="E15" s="127">
        <v>1</v>
      </c>
      <c r="F15" s="127" t="s">
        <v>779</v>
      </c>
    </row>
    <row r="16" spans="1:6" ht="17.25" hidden="1">
      <c r="A16" s="127">
        <v>15</v>
      </c>
      <c r="B16" s="127" t="s">
        <v>678</v>
      </c>
      <c r="C16" s="127" t="s">
        <v>686</v>
      </c>
      <c r="D16" s="127" t="s">
        <v>778</v>
      </c>
      <c r="E16" s="127">
        <v>2</v>
      </c>
      <c r="F16" s="127" t="s">
        <v>695</v>
      </c>
    </row>
    <row r="17" spans="1:6" ht="17.25" hidden="1">
      <c r="A17" s="127">
        <v>16</v>
      </c>
      <c r="B17" s="127" t="s">
        <v>678</v>
      </c>
      <c r="C17" s="127" t="s">
        <v>686</v>
      </c>
      <c r="D17" s="127" t="s">
        <v>778</v>
      </c>
      <c r="E17" s="127">
        <v>4</v>
      </c>
      <c r="F17" s="127" t="s">
        <v>694</v>
      </c>
    </row>
    <row r="18" spans="1:6" ht="17.25" hidden="1">
      <c r="A18" s="127">
        <v>17</v>
      </c>
      <c r="B18" s="127" t="s">
        <v>678</v>
      </c>
      <c r="C18" s="127" t="s">
        <v>686</v>
      </c>
      <c r="D18" s="127" t="s">
        <v>780</v>
      </c>
      <c r="E18" s="127">
        <v>1</v>
      </c>
      <c r="F18" s="127" t="s">
        <v>781</v>
      </c>
    </row>
    <row r="19" spans="1:6" ht="17.25" hidden="1">
      <c r="A19" s="127">
        <v>18</v>
      </c>
      <c r="B19" s="127" t="s">
        <v>678</v>
      </c>
      <c r="C19" s="127" t="s">
        <v>686</v>
      </c>
      <c r="D19" s="127" t="s">
        <v>780</v>
      </c>
      <c r="E19" s="127">
        <v>2</v>
      </c>
      <c r="F19" s="127" t="s">
        <v>694</v>
      </c>
    </row>
    <row r="20" spans="1:6" ht="17.25" hidden="1">
      <c r="A20" s="127">
        <v>19</v>
      </c>
      <c r="B20" s="127" t="s">
        <v>678</v>
      </c>
      <c r="C20" s="127" t="s">
        <v>686</v>
      </c>
      <c r="D20" s="127" t="s">
        <v>782</v>
      </c>
      <c r="E20" s="127">
        <v>1</v>
      </c>
      <c r="F20" s="127" t="s">
        <v>783</v>
      </c>
    </row>
    <row r="21" spans="1:6" ht="17.25" hidden="1">
      <c r="A21" s="127">
        <v>20</v>
      </c>
      <c r="B21" s="127" t="s">
        <v>678</v>
      </c>
      <c r="C21" s="127" t="s">
        <v>686</v>
      </c>
      <c r="D21" s="127" t="s">
        <v>782</v>
      </c>
      <c r="E21" s="127">
        <v>2</v>
      </c>
      <c r="F21" s="127" t="s">
        <v>694</v>
      </c>
    </row>
    <row r="22" spans="1:6" ht="17.25" hidden="1">
      <c r="A22" s="127">
        <v>21</v>
      </c>
      <c r="B22" s="127" t="s">
        <v>678</v>
      </c>
      <c r="C22" s="127" t="s">
        <v>686</v>
      </c>
      <c r="D22" s="127" t="s">
        <v>784</v>
      </c>
      <c r="E22" s="127">
        <v>1</v>
      </c>
      <c r="F22" s="127" t="s">
        <v>785</v>
      </c>
    </row>
    <row r="23" spans="1:6" ht="17.25" hidden="1">
      <c r="A23" s="127">
        <v>22</v>
      </c>
      <c r="B23" s="127" t="s">
        <v>678</v>
      </c>
      <c r="C23" s="127" t="s">
        <v>686</v>
      </c>
      <c r="D23" s="127" t="s">
        <v>784</v>
      </c>
      <c r="E23" s="127">
        <v>2</v>
      </c>
      <c r="F23" s="127" t="s">
        <v>694</v>
      </c>
    </row>
    <row r="24" spans="1:6" ht="17.25" hidden="1">
      <c r="A24" s="127">
        <v>23</v>
      </c>
      <c r="B24" s="127" t="s">
        <v>678</v>
      </c>
      <c r="C24" s="127" t="s">
        <v>686</v>
      </c>
      <c r="D24" s="127" t="s">
        <v>786</v>
      </c>
      <c r="E24" s="127">
        <v>1</v>
      </c>
      <c r="F24" s="127" t="s">
        <v>695</v>
      </c>
    </row>
    <row r="25" spans="1:6" ht="17.25" hidden="1">
      <c r="A25" s="127">
        <v>24</v>
      </c>
      <c r="B25" s="127" t="s">
        <v>678</v>
      </c>
      <c r="C25" s="127" t="s">
        <v>686</v>
      </c>
      <c r="D25" s="127" t="s">
        <v>786</v>
      </c>
      <c r="E25" s="127">
        <v>2</v>
      </c>
      <c r="F25" s="127" t="s">
        <v>694</v>
      </c>
    </row>
    <row r="26" spans="1:6" ht="17.25" hidden="1">
      <c r="A26" s="127">
        <v>25</v>
      </c>
      <c r="B26" s="127" t="s">
        <v>678</v>
      </c>
      <c r="C26" s="127" t="s">
        <v>686</v>
      </c>
      <c r="D26" s="127" t="s">
        <v>787</v>
      </c>
      <c r="E26" s="127">
        <v>1</v>
      </c>
      <c r="F26" s="127" t="s">
        <v>695</v>
      </c>
    </row>
    <row r="27" spans="1:6" ht="17.25" hidden="1">
      <c r="A27" s="127">
        <v>26</v>
      </c>
      <c r="B27" s="127" t="s">
        <v>678</v>
      </c>
      <c r="C27" s="127" t="s">
        <v>686</v>
      </c>
      <c r="D27" s="127" t="s">
        <v>787</v>
      </c>
      <c r="E27" s="127">
        <v>2</v>
      </c>
      <c r="F27" s="127" t="s">
        <v>694</v>
      </c>
    </row>
    <row r="28" spans="1:6" ht="17.25" hidden="1">
      <c r="A28" s="127">
        <v>27</v>
      </c>
      <c r="B28" s="127" t="s">
        <v>678</v>
      </c>
      <c r="C28" s="127" t="s">
        <v>686</v>
      </c>
      <c r="D28" s="127" t="s">
        <v>788</v>
      </c>
      <c r="E28" s="127">
        <v>1</v>
      </c>
      <c r="F28" s="127" t="s">
        <v>695</v>
      </c>
    </row>
    <row r="29" spans="1:6" ht="17.25" hidden="1">
      <c r="A29" s="127">
        <v>28</v>
      </c>
      <c r="B29" s="127" t="s">
        <v>678</v>
      </c>
      <c r="C29" s="127" t="s">
        <v>686</v>
      </c>
      <c r="D29" s="127" t="s">
        <v>788</v>
      </c>
      <c r="E29" s="127">
        <v>2</v>
      </c>
      <c r="F29" s="127" t="s">
        <v>694</v>
      </c>
    </row>
    <row r="30" spans="1:6" ht="17.25" hidden="1">
      <c r="A30" s="127">
        <v>29</v>
      </c>
      <c r="B30" s="127" t="s">
        <v>678</v>
      </c>
      <c r="C30" s="127" t="s">
        <v>686</v>
      </c>
      <c r="D30" s="127" t="s">
        <v>789</v>
      </c>
      <c r="E30" s="127">
        <v>1</v>
      </c>
      <c r="F30" s="127" t="s">
        <v>790</v>
      </c>
    </row>
    <row r="31" spans="1:6" ht="17.25" hidden="1">
      <c r="A31" s="127">
        <v>30</v>
      </c>
      <c r="B31" s="127" t="s">
        <v>678</v>
      </c>
      <c r="C31" s="127" t="s">
        <v>686</v>
      </c>
      <c r="D31" s="127" t="s">
        <v>789</v>
      </c>
      <c r="E31" s="127">
        <v>2</v>
      </c>
      <c r="F31" s="127" t="s">
        <v>791</v>
      </c>
    </row>
    <row r="32" spans="1:6" ht="17.25" hidden="1">
      <c r="A32" s="127">
        <v>31</v>
      </c>
      <c r="B32" s="127" t="s">
        <v>678</v>
      </c>
      <c r="C32" s="127" t="s">
        <v>686</v>
      </c>
      <c r="D32" s="127" t="s">
        <v>789</v>
      </c>
      <c r="E32" s="127">
        <v>4</v>
      </c>
      <c r="F32" s="127" t="s">
        <v>792</v>
      </c>
    </row>
    <row r="33" spans="1:6" ht="17.25" hidden="1">
      <c r="A33" s="127">
        <v>32</v>
      </c>
      <c r="B33" s="127" t="s">
        <v>678</v>
      </c>
      <c r="C33" s="127" t="s">
        <v>686</v>
      </c>
      <c r="D33" s="127" t="s">
        <v>789</v>
      </c>
      <c r="E33" s="127">
        <v>8</v>
      </c>
      <c r="F33" s="127" t="s">
        <v>793</v>
      </c>
    </row>
    <row r="34" spans="1:6" ht="17.25" hidden="1">
      <c r="A34" s="127">
        <v>33</v>
      </c>
      <c r="B34" s="127" t="s">
        <v>677</v>
      </c>
      <c r="C34" s="127" t="s">
        <v>686</v>
      </c>
      <c r="D34" s="127" t="s">
        <v>794</v>
      </c>
      <c r="E34" s="127">
        <v>1</v>
      </c>
      <c r="F34" s="127" t="s">
        <v>795</v>
      </c>
    </row>
    <row r="35" spans="1:6" ht="17.25" hidden="1">
      <c r="A35" s="127">
        <v>34</v>
      </c>
      <c r="B35" s="127" t="s">
        <v>677</v>
      </c>
      <c r="C35" s="127" t="s">
        <v>686</v>
      </c>
      <c r="D35" s="127" t="s">
        <v>794</v>
      </c>
      <c r="E35" s="127">
        <v>2</v>
      </c>
      <c r="F35" s="127" t="s">
        <v>796</v>
      </c>
    </row>
    <row r="36" spans="1:6" ht="17.25" hidden="1">
      <c r="A36" s="127">
        <v>35</v>
      </c>
      <c r="B36" s="127" t="s">
        <v>677</v>
      </c>
      <c r="C36" s="127" t="s">
        <v>686</v>
      </c>
      <c r="D36" s="127" t="s">
        <v>794</v>
      </c>
      <c r="E36" s="127">
        <v>4</v>
      </c>
      <c r="F36" s="127" t="s">
        <v>797</v>
      </c>
    </row>
    <row r="37" spans="1:6" ht="17.25" hidden="1">
      <c r="A37" s="127">
        <v>36</v>
      </c>
      <c r="B37" s="127" t="s">
        <v>677</v>
      </c>
      <c r="C37" s="127" t="s">
        <v>686</v>
      </c>
      <c r="D37" s="127" t="s">
        <v>798</v>
      </c>
      <c r="E37" s="127">
        <v>1</v>
      </c>
      <c r="F37" s="127" t="s">
        <v>799</v>
      </c>
    </row>
    <row r="38" spans="1:6" ht="17.25" hidden="1">
      <c r="A38" s="127">
        <v>37</v>
      </c>
      <c r="B38" s="127" t="s">
        <v>677</v>
      </c>
      <c r="C38" s="127" t="s">
        <v>686</v>
      </c>
      <c r="D38" s="127" t="s">
        <v>798</v>
      </c>
      <c r="E38" s="127">
        <v>2</v>
      </c>
      <c r="F38" s="127" t="s">
        <v>800</v>
      </c>
    </row>
    <row r="39" spans="1:6" ht="17.25" hidden="1">
      <c r="A39" s="127">
        <v>38</v>
      </c>
      <c r="B39" s="127" t="s">
        <v>677</v>
      </c>
      <c r="C39" s="127" t="s">
        <v>686</v>
      </c>
      <c r="D39" s="127" t="s">
        <v>798</v>
      </c>
      <c r="E39" s="127">
        <v>4</v>
      </c>
      <c r="F39" s="127" t="s">
        <v>801</v>
      </c>
    </row>
    <row r="40" spans="1:6" ht="17.25" hidden="1">
      <c r="A40" s="127">
        <v>39</v>
      </c>
      <c r="B40" s="127" t="s">
        <v>677</v>
      </c>
      <c r="C40" s="127" t="s">
        <v>686</v>
      </c>
      <c r="D40" s="127" t="s">
        <v>802</v>
      </c>
      <c r="E40" s="127">
        <v>1</v>
      </c>
      <c r="F40" s="127" t="s">
        <v>803</v>
      </c>
    </row>
    <row r="41" spans="1:6" ht="17.25" hidden="1">
      <c r="A41" s="127">
        <v>40</v>
      </c>
      <c r="B41" s="127" t="s">
        <v>677</v>
      </c>
      <c r="C41" s="127" t="s">
        <v>686</v>
      </c>
      <c r="D41" s="127" t="s">
        <v>802</v>
      </c>
      <c r="E41" s="127">
        <v>2</v>
      </c>
      <c r="F41" s="127" t="s">
        <v>804</v>
      </c>
    </row>
    <row r="42" spans="1:6" ht="17.25" hidden="1">
      <c r="A42" s="127">
        <v>41</v>
      </c>
      <c r="B42" s="127" t="s">
        <v>677</v>
      </c>
      <c r="C42" s="127" t="s">
        <v>686</v>
      </c>
      <c r="D42" s="127" t="s">
        <v>802</v>
      </c>
      <c r="E42" s="127">
        <v>4</v>
      </c>
      <c r="F42" s="127" t="s">
        <v>805</v>
      </c>
    </row>
    <row r="43" spans="1:6" ht="17.25" hidden="1">
      <c r="A43" s="127">
        <v>42</v>
      </c>
      <c r="B43" s="127" t="s">
        <v>677</v>
      </c>
      <c r="C43" s="127" t="s">
        <v>686</v>
      </c>
      <c r="D43" s="127" t="s">
        <v>806</v>
      </c>
      <c r="E43" s="127">
        <v>1</v>
      </c>
      <c r="F43" s="127" t="s">
        <v>807</v>
      </c>
    </row>
    <row r="44" spans="1:6" ht="17.25" hidden="1">
      <c r="A44" s="127">
        <v>43</v>
      </c>
      <c r="B44" s="127" t="s">
        <v>677</v>
      </c>
      <c r="C44" s="127" t="s">
        <v>686</v>
      </c>
      <c r="D44" s="127" t="s">
        <v>806</v>
      </c>
      <c r="E44" s="127">
        <v>2</v>
      </c>
      <c r="F44" s="127" t="s">
        <v>808</v>
      </c>
    </row>
    <row r="45" spans="1:6" ht="17.25" hidden="1">
      <c r="A45" s="127">
        <v>44</v>
      </c>
      <c r="B45" s="127" t="s">
        <v>677</v>
      </c>
      <c r="C45" s="127" t="s">
        <v>686</v>
      </c>
      <c r="D45" s="127" t="s">
        <v>806</v>
      </c>
      <c r="E45" s="127">
        <v>4</v>
      </c>
      <c r="F45" s="127" t="s">
        <v>809</v>
      </c>
    </row>
    <row r="46" spans="1:6" ht="17.25" hidden="1">
      <c r="A46" s="127">
        <v>45</v>
      </c>
      <c r="B46" s="127" t="s">
        <v>677</v>
      </c>
      <c r="C46" s="127" t="s">
        <v>686</v>
      </c>
      <c r="D46" s="127" t="s">
        <v>810</v>
      </c>
      <c r="E46" s="127">
        <v>1</v>
      </c>
      <c r="F46" s="127" t="s">
        <v>811</v>
      </c>
    </row>
    <row r="47" spans="1:6" ht="17.25" hidden="1">
      <c r="A47" s="127">
        <v>46</v>
      </c>
      <c r="B47" s="127" t="s">
        <v>677</v>
      </c>
      <c r="C47" s="127" t="s">
        <v>686</v>
      </c>
      <c r="D47" s="127" t="s">
        <v>810</v>
      </c>
      <c r="E47" s="127">
        <v>2</v>
      </c>
      <c r="F47" s="127" t="s">
        <v>812</v>
      </c>
    </row>
    <row r="48" spans="1:6" ht="17.25" hidden="1">
      <c r="A48" s="127">
        <v>47</v>
      </c>
      <c r="B48" s="127" t="s">
        <v>677</v>
      </c>
      <c r="C48" s="127" t="s">
        <v>686</v>
      </c>
      <c r="D48" s="127" t="s">
        <v>810</v>
      </c>
      <c r="E48" s="127">
        <v>4</v>
      </c>
      <c r="F48" s="127" t="s">
        <v>813</v>
      </c>
    </row>
    <row r="49" spans="1:6" ht="17.25" hidden="1">
      <c r="A49" s="127">
        <v>48</v>
      </c>
      <c r="B49" s="127" t="s">
        <v>677</v>
      </c>
      <c r="C49" s="127" t="s">
        <v>686</v>
      </c>
      <c r="D49" s="127" t="s">
        <v>814</v>
      </c>
      <c r="E49" s="127">
        <v>1</v>
      </c>
      <c r="F49" s="127" t="s">
        <v>815</v>
      </c>
    </row>
    <row r="50" spans="1:6" ht="17.25" hidden="1">
      <c r="A50" s="127">
        <v>49</v>
      </c>
      <c r="B50" s="127" t="s">
        <v>677</v>
      </c>
      <c r="C50" s="127" t="s">
        <v>686</v>
      </c>
      <c r="D50" s="127" t="s">
        <v>814</v>
      </c>
      <c r="E50" s="127">
        <v>2</v>
      </c>
      <c r="F50" s="127" t="s">
        <v>816</v>
      </c>
    </row>
    <row r="51" spans="1:6" ht="17.25" hidden="1">
      <c r="A51" s="127">
        <v>50</v>
      </c>
      <c r="B51" s="127" t="s">
        <v>677</v>
      </c>
      <c r="C51" s="127" t="s">
        <v>686</v>
      </c>
      <c r="D51" s="127" t="s">
        <v>814</v>
      </c>
      <c r="E51" s="127">
        <v>4</v>
      </c>
      <c r="F51" s="127" t="s">
        <v>817</v>
      </c>
    </row>
    <row r="52" spans="1:6" ht="17.25" hidden="1">
      <c r="A52" s="127">
        <v>51</v>
      </c>
      <c r="B52" s="127" t="s">
        <v>677</v>
      </c>
      <c r="C52" s="127" t="s">
        <v>686</v>
      </c>
      <c r="D52" s="127" t="s">
        <v>818</v>
      </c>
      <c r="E52" s="127">
        <v>1</v>
      </c>
      <c r="F52" s="127" t="s">
        <v>819</v>
      </c>
    </row>
    <row r="53" spans="1:6" ht="17.25" hidden="1">
      <c r="A53" s="127">
        <v>52</v>
      </c>
      <c r="B53" s="127" t="s">
        <v>677</v>
      </c>
      <c r="C53" s="127" t="s">
        <v>686</v>
      </c>
      <c r="D53" s="127" t="s">
        <v>818</v>
      </c>
      <c r="E53" s="127">
        <v>2</v>
      </c>
      <c r="F53" s="127" t="s">
        <v>820</v>
      </c>
    </row>
    <row r="54" spans="1:6" ht="17.25" hidden="1">
      <c r="A54" s="127">
        <v>53</v>
      </c>
      <c r="B54" s="127" t="s">
        <v>677</v>
      </c>
      <c r="C54" s="127" t="s">
        <v>686</v>
      </c>
      <c r="D54" s="127" t="s">
        <v>818</v>
      </c>
      <c r="E54" s="127">
        <v>4</v>
      </c>
      <c r="F54" s="127" t="s">
        <v>821</v>
      </c>
    </row>
    <row r="55" spans="1:6" ht="17.25" hidden="1">
      <c r="A55" s="127">
        <v>54</v>
      </c>
      <c r="B55" s="127" t="s">
        <v>677</v>
      </c>
      <c r="C55" s="127" t="s">
        <v>686</v>
      </c>
      <c r="D55" s="127" t="s">
        <v>822</v>
      </c>
      <c r="E55" s="127">
        <v>1</v>
      </c>
      <c r="F55" s="127" t="s">
        <v>823</v>
      </c>
    </row>
    <row r="56" spans="1:6" ht="17.25" hidden="1">
      <c r="A56" s="127">
        <v>55</v>
      </c>
      <c r="B56" s="127" t="s">
        <v>677</v>
      </c>
      <c r="C56" s="127" t="s">
        <v>686</v>
      </c>
      <c r="D56" s="127" t="s">
        <v>822</v>
      </c>
      <c r="E56" s="127">
        <v>2</v>
      </c>
      <c r="F56" s="127" t="s">
        <v>824</v>
      </c>
    </row>
    <row r="57" spans="1:6" ht="17.25" hidden="1">
      <c r="A57" s="127">
        <v>56</v>
      </c>
      <c r="B57" s="127" t="s">
        <v>679</v>
      </c>
      <c r="C57" s="127" t="s">
        <v>686</v>
      </c>
      <c r="D57" s="127" t="s">
        <v>794</v>
      </c>
      <c r="E57" s="127">
        <v>1</v>
      </c>
      <c r="F57" s="127" t="s">
        <v>825</v>
      </c>
    </row>
    <row r="58" spans="1:6" ht="17.25" hidden="1">
      <c r="A58" s="127">
        <v>57</v>
      </c>
      <c r="B58" s="127" t="s">
        <v>679</v>
      </c>
      <c r="C58" s="127" t="s">
        <v>686</v>
      </c>
      <c r="D58" s="127" t="s">
        <v>794</v>
      </c>
      <c r="E58" s="127">
        <v>2</v>
      </c>
      <c r="F58" s="127" t="s">
        <v>826</v>
      </c>
    </row>
    <row r="59" spans="1:6" ht="17.25" hidden="1">
      <c r="A59" s="127">
        <v>58</v>
      </c>
      <c r="B59" s="127" t="s">
        <v>679</v>
      </c>
      <c r="C59" s="127" t="s">
        <v>686</v>
      </c>
      <c r="D59" s="127" t="s">
        <v>794</v>
      </c>
      <c r="E59" s="127">
        <v>4</v>
      </c>
      <c r="F59" s="127" t="s">
        <v>827</v>
      </c>
    </row>
    <row r="60" spans="1:6" ht="17.25" hidden="1">
      <c r="A60" s="127">
        <v>59</v>
      </c>
      <c r="B60" s="127" t="s">
        <v>679</v>
      </c>
      <c r="C60" s="127" t="s">
        <v>686</v>
      </c>
      <c r="D60" s="127" t="s">
        <v>794</v>
      </c>
      <c r="E60" s="127">
        <v>8</v>
      </c>
      <c r="F60" s="127" t="s">
        <v>828</v>
      </c>
    </row>
    <row r="61" spans="1:6" ht="17.25" hidden="1">
      <c r="A61" s="127">
        <v>60</v>
      </c>
      <c r="B61" s="127" t="s">
        <v>679</v>
      </c>
      <c r="C61" s="127" t="s">
        <v>686</v>
      </c>
      <c r="D61" s="127" t="s">
        <v>794</v>
      </c>
      <c r="E61" s="127">
        <v>16</v>
      </c>
      <c r="F61" s="127" t="s">
        <v>829</v>
      </c>
    </row>
    <row r="62" spans="1:6" ht="17.25" hidden="1">
      <c r="A62" s="127">
        <v>61</v>
      </c>
      <c r="B62" s="127" t="s">
        <v>679</v>
      </c>
      <c r="C62" s="127" t="s">
        <v>686</v>
      </c>
      <c r="D62" s="127" t="s">
        <v>794</v>
      </c>
      <c r="E62" s="127">
        <v>32</v>
      </c>
      <c r="F62" s="127" t="s">
        <v>830</v>
      </c>
    </row>
    <row r="63" spans="1:6" ht="17.25" hidden="1">
      <c r="A63" s="127">
        <v>62</v>
      </c>
      <c r="B63" s="127" t="s">
        <v>679</v>
      </c>
      <c r="C63" s="127" t="s">
        <v>686</v>
      </c>
      <c r="D63" s="127" t="s">
        <v>798</v>
      </c>
      <c r="E63" s="127">
        <v>1</v>
      </c>
      <c r="F63" s="127" t="s">
        <v>825</v>
      </c>
    </row>
    <row r="64" spans="1:6" ht="17.25" hidden="1">
      <c r="A64" s="127">
        <v>63</v>
      </c>
      <c r="B64" s="127" t="s">
        <v>679</v>
      </c>
      <c r="C64" s="127" t="s">
        <v>686</v>
      </c>
      <c r="D64" s="127" t="s">
        <v>798</v>
      </c>
      <c r="E64" s="127">
        <v>2</v>
      </c>
      <c r="F64" s="127" t="s">
        <v>826</v>
      </c>
    </row>
    <row r="65" spans="1:6" ht="17.25" hidden="1">
      <c r="A65" s="127">
        <v>64</v>
      </c>
      <c r="B65" s="127" t="s">
        <v>679</v>
      </c>
      <c r="C65" s="127" t="s">
        <v>686</v>
      </c>
      <c r="D65" s="127" t="s">
        <v>798</v>
      </c>
      <c r="E65" s="127">
        <v>4</v>
      </c>
      <c r="F65" s="127" t="s">
        <v>827</v>
      </c>
    </row>
    <row r="66" spans="1:6" ht="17.25" hidden="1">
      <c r="A66" s="127">
        <v>65</v>
      </c>
      <c r="B66" s="127" t="s">
        <v>679</v>
      </c>
      <c r="C66" s="127" t="s">
        <v>686</v>
      </c>
      <c r="D66" s="127" t="s">
        <v>798</v>
      </c>
      <c r="E66" s="127">
        <v>8</v>
      </c>
      <c r="F66" s="127" t="s">
        <v>828</v>
      </c>
    </row>
    <row r="67" spans="1:6" ht="17.25" hidden="1">
      <c r="A67" s="127">
        <v>66</v>
      </c>
      <c r="B67" s="127" t="s">
        <v>679</v>
      </c>
      <c r="C67" s="127" t="s">
        <v>686</v>
      </c>
      <c r="D67" s="127" t="s">
        <v>798</v>
      </c>
      <c r="E67" s="127">
        <v>16</v>
      </c>
      <c r="F67" s="127" t="s">
        <v>829</v>
      </c>
    </row>
    <row r="68" spans="1:6" ht="17.25" hidden="1">
      <c r="A68" s="127">
        <v>67</v>
      </c>
      <c r="B68" s="127" t="s">
        <v>679</v>
      </c>
      <c r="C68" s="127" t="s">
        <v>686</v>
      </c>
      <c r="D68" s="127" t="s">
        <v>798</v>
      </c>
      <c r="E68" s="127">
        <v>32</v>
      </c>
      <c r="F68" s="127" t="s">
        <v>830</v>
      </c>
    </row>
    <row r="69" spans="1:6" ht="17.25" hidden="1">
      <c r="A69" s="127">
        <v>68</v>
      </c>
      <c r="B69" s="127" t="s">
        <v>679</v>
      </c>
      <c r="C69" s="127" t="s">
        <v>686</v>
      </c>
      <c r="D69" s="127" t="s">
        <v>802</v>
      </c>
      <c r="E69" s="127">
        <v>1</v>
      </c>
      <c r="F69" s="127" t="s">
        <v>825</v>
      </c>
    </row>
    <row r="70" spans="1:6" ht="17.25" hidden="1">
      <c r="A70" s="127">
        <v>69</v>
      </c>
      <c r="B70" s="127" t="s">
        <v>679</v>
      </c>
      <c r="C70" s="127" t="s">
        <v>686</v>
      </c>
      <c r="D70" s="127" t="s">
        <v>802</v>
      </c>
      <c r="E70" s="127">
        <v>2</v>
      </c>
      <c r="F70" s="127" t="s">
        <v>826</v>
      </c>
    </row>
    <row r="71" spans="1:6" ht="17.25" hidden="1">
      <c r="A71" s="127">
        <v>70</v>
      </c>
      <c r="B71" s="127" t="s">
        <v>679</v>
      </c>
      <c r="C71" s="127" t="s">
        <v>686</v>
      </c>
      <c r="D71" s="127" t="s">
        <v>802</v>
      </c>
      <c r="E71" s="127">
        <v>4</v>
      </c>
      <c r="F71" s="127" t="s">
        <v>827</v>
      </c>
    </row>
    <row r="72" spans="1:6" ht="17.25" hidden="1">
      <c r="A72" s="127">
        <v>71</v>
      </c>
      <c r="B72" s="127" t="s">
        <v>679</v>
      </c>
      <c r="C72" s="127" t="s">
        <v>686</v>
      </c>
      <c r="D72" s="127" t="s">
        <v>802</v>
      </c>
      <c r="E72" s="127">
        <v>8</v>
      </c>
      <c r="F72" s="127" t="s">
        <v>828</v>
      </c>
    </row>
    <row r="73" spans="1:6" ht="17.25" hidden="1">
      <c r="A73" s="127">
        <v>72</v>
      </c>
      <c r="B73" s="127" t="s">
        <v>679</v>
      </c>
      <c r="C73" s="127" t="s">
        <v>686</v>
      </c>
      <c r="D73" s="127" t="s">
        <v>802</v>
      </c>
      <c r="E73" s="127">
        <v>16</v>
      </c>
      <c r="F73" s="127" t="s">
        <v>829</v>
      </c>
    </row>
    <row r="74" spans="1:6" ht="17.25" hidden="1">
      <c r="A74" s="127">
        <v>73</v>
      </c>
      <c r="B74" s="127" t="s">
        <v>679</v>
      </c>
      <c r="C74" s="127" t="s">
        <v>686</v>
      </c>
      <c r="D74" s="127" t="s">
        <v>802</v>
      </c>
      <c r="E74" s="127">
        <v>32</v>
      </c>
      <c r="F74" s="127" t="s">
        <v>830</v>
      </c>
    </row>
    <row r="75" spans="1:6" ht="17.25" hidden="1">
      <c r="A75" s="127">
        <v>74</v>
      </c>
      <c r="B75" s="127" t="s">
        <v>679</v>
      </c>
      <c r="C75" s="127" t="s">
        <v>686</v>
      </c>
      <c r="D75" s="127" t="s">
        <v>806</v>
      </c>
      <c r="E75" s="127">
        <v>1</v>
      </c>
      <c r="F75" s="127" t="s">
        <v>825</v>
      </c>
    </row>
    <row r="76" spans="1:6" ht="17.25" hidden="1">
      <c r="A76" s="127">
        <v>75</v>
      </c>
      <c r="B76" s="127" t="s">
        <v>679</v>
      </c>
      <c r="C76" s="127" t="s">
        <v>686</v>
      </c>
      <c r="D76" s="127" t="s">
        <v>806</v>
      </c>
      <c r="E76" s="127">
        <v>2</v>
      </c>
      <c r="F76" s="127" t="s">
        <v>826</v>
      </c>
    </row>
    <row r="77" spans="1:6" ht="17.25" hidden="1">
      <c r="A77" s="127">
        <v>76</v>
      </c>
      <c r="B77" s="127" t="s">
        <v>679</v>
      </c>
      <c r="C77" s="127" t="s">
        <v>686</v>
      </c>
      <c r="D77" s="127" t="s">
        <v>806</v>
      </c>
      <c r="E77" s="127">
        <v>4</v>
      </c>
      <c r="F77" s="127" t="s">
        <v>827</v>
      </c>
    </row>
    <row r="78" spans="1:6" ht="17.25" hidden="1">
      <c r="A78" s="127">
        <v>77</v>
      </c>
      <c r="B78" s="127" t="s">
        <v>679</v>
      </c>
      <c r="C78" s="127" t="s">
        <v>686</v>
      </c>
      <c r="D78" s="127" t="s">
        <v>806</v>
      </c>
      <c r="E78" s="127">
        <v>8</v>
      </c>
      <c r="F78" s="127" t="s">
        <v>828</v>
      </c>
    </row>
    <row r="79" spans="1:6" ht="17.25" hidden="1">
      <c r="A79" s="127">
        <v>78</v>
      </c>
      <c r="B79" s="127" t="s">
        <v>679</v>
      </c>
      <c r="C79" s="127" t="s">
        <v>686</v>
      </c>
      <c r="D79" s="127" t="s">
        <v>806</v>
      </c>
      <c r="E79" s="127">
        <v>16</v>
      </c>
      <c r="F79" s="127" t="s">
        <v>829</v>
      </c>
    </row>
    <row r="80" spans="1:6" ht="17.25" hidden="1">
      <c r="A80" s="127">
        <v>79</v>
      </c>
      <c r="B80" s="127" t="s">
        <v>679</v>
      </c>
      <c r="C80" s="127" t="s">
        <v>686</v>
      </c>
      <c r="D80" s="127" t="s">
        <v>806</v>
      </c>
      <c r="E80" s="127">
        <v>32</v>
      </c>
      <c r="F80" s="127" t="s">
        <v>830</v>
      </c>
    </row>
    <row r="81" spans="1:6" ht="17.25" hidden="1">
      <c r="A81" s="127">
        <v>80</v>
      </c>
      <c r="B81" s="127" t="s">
        <v>679</v>
      </c>
      <c r="C81" s="127" t="s">
        <v>686</v>
      </c>
      <c r="D81" s="127" t="s">
        <v>810</v>
      </c>
      <c r="E81" s="127">
        <v>1</v>
      </c>
      <c r="F81" s="127" t="s">
        <v>825</v>
      </c>
    </row>
    <row r="82" spans="1:6" ht="17.25" hidden="1">
      <c r="A82" s="127">
        <v>81</v>
      </c>
      <c r="B82" s="127" t="s">
        <v>679</v>
      </c>
      <c r="C82" s="127" t="s">
        <v>686</v>
      </c>
      <c r="D82" s="127" t="s">
        <v>810</v>
      </c>
      <c r="E82" s="127">
        <v>2</v>
      </c>
      <c r="F82" s="127" t="s">
        <v>826</v>
      </c>
    </row>
    <row r="83" spans="1:6" ht="17.25" hidden="1">
      <c r="A83" s="127">
        <v>82</v>
      </c>
      <c r="B83" s="127" t="s">
        <v>679</v>
      </c>
      <c r="C83" s="127" t="s">
        <v>686</v>
      </c>
      <c r="D83" s="127" t="s">
        <v>810</v>
      </c>
      <c r="E83" s="127">
        <v>4</v>
      </c>
      <c r="F83" s="127" t="s">
        <v>827</v>
      </c>
    </row>
    <row r="84" spans="1:6" ht="17.25" hidden="1">
      <c r="A84" s="127">
        <v>83</v>
      </c>
      <c r="B84" s="127" t="s">
        <v>679</v>
      </c>
      <c r="C84" s="127" t="s">
        <v>686</v>
      </c>
      <c r="D84" s="127" t="s">
        <v>810</v>
      </c>
      <c r="E84" s="127">
        <v>8</v>
      </c>
      <c r="F84" s="127" t="s">
        <v>828</v>
      </c>
    </row>
    <row r="85" spans="1:6" ht="17.25" hidden="1">
      <c r="A85" s="127">
        <v>84</v>
      </c>
      <c r="B85" s="127" t="s">
        <v>679</v>
      </c>
      <c r="C85" s="127" t="s">
        <v>686</v>
      </c>
      <c r="D85" s="127" t="s">
        <v>810</v>
      </c>
      <c r="E85" s="127">
        <v>16</v>
      </c>
      <c r="F85" s="127" t="s">
        <v>829</v>
      </c>
    </row>
    <row r="86" spans="1:6" ht="17.25" hidden="1">
      <c r="A86" s="127">
        <v>85</v>
      </c>
      <c r="B86" s="127" t="s">
        <v>679</v>
      </c>
      <c r="C86" s="127" t="s">
        <v>686</v>
      </c>
      <c r="D86" s="127" t="s">
        <v>810</v>
      </c>
      <c r="E86" s="127">
        <v>32</v>
      </c>
      <c r="F86" s="127" t="s">
        <v>830</v>
      </c>
    </row>
    <row r="87" spans="1:6" ht="17.25" hidden="1">
      <c r="A87" s="127">
        <v>86</v>
      </c>
      <c r="B87" s="127" t="s">
        <v>679</v>
      </c>
      <c r="C87" s="127" t="s">
        <v>686</v>
      </c>
      <c r="D87" s="127" t="s">
        <v>814</v>
      </c>
      <c r="E87" s="127">
        <v>1</v>
      </c>
      <c r="F87" s="127" t="s">
        <v>447</v>
      </c>
    </row>
    <row r="88" spans="1:6" ht="17.25" hidden="1">
      <c r="A88" s="127">
        <v>87</v>
      </c>
      <c r="B88" s="127" t="s">
        <v>679</v>
      </c>
      <c r="C88" s="127" t="s">
        <v>686</v>
      </c>
      <c r="D88" s="127" t="s">
        <v>814</v>
      </c>
      <c r="E88" s="127">
        <v>2</v>
      </c>
      <c r="F88" s="127" t="s">
        <v>448</v>
      </c>
    </row>
    <row r="89" spans="1:6" ht="17.25" hidden="1">
      <c r="A89" s="127">
        <v>88</v>
      </c>
      <c r="B89" s="127" t="s">
        <v>679</v>
      </c>
      <c r="C89" s="127" t="s">
        <v>686</v>
      </c>
      <c r="D89" s="127" t="s">
        <v>814</v>
      </c>
      <c r="E89" s="127">
        <v>4</v>
      </c>
      <c r="F89" s="127" t="s">
        <v>831</v>
      </c>
    </row>
    <row r="90" spans="1:6" ht="17.25" hidden="1">
      <c r="A90" s="127">
        <v>89</v>
      </c>
      <c r="B90" s="127" t="s">
        <v>679</v>
      </c>
      <c r="C90" s="127" t="s">
        <v>686</v>
      </c>
      <c r="D90" s="127" t="s">
        <v>818</v>
      </c>
      <c r="E90" s="127">
        <v>1</v>
      </c>
      <c r="F90" s="127" t="s">
        <v>832</v>
      </c>
    </row>
    <row r="91" spans="1:6" ht="17.25" hidden="1">
      <c r="A91" s="127">
        <v>90</v>
      </c>
      <c r="B91" s="127" t="s">
        <v>679</v>
      </c>
      <c r="C91" s="127" t="s">
        <v>686</v>
      </c>
      <c r="D91" s="127" t="s">
        <v>818</v>
      </c>
      <c r="E91" s="127">
        <v>2</v>
      </c>
      <c r="F91" s="127" t="s">
        <v>442</v>
      </c>
    </row>
    <row r="92" spans="1:6" ht="17.25" hidden="1">
      <c r="A92" s="127">
        <v>91</v>
      </c>
      <c r="B92" s="127" t="s">
        <v>679</v>
      </c>
      <c r="C92" s="127" t="s">
        <v>686</v>
      </c>
      <c r="D92" s="127" t="s">
        <v>818</v>
      </c>
      <c r="E92" s="127">
        <v>4</v>
      </c>
      <c r="F92" s="127" t="s">
        <v>444</v>
      </c>
    </row>
    <row r="93" spans="1:6" ht="17.25" hidden="1">
      <c r="A93" s="127">
        <v>92</v>
      </c>
      <c r="B93" s="127" t="s">
        <v>679</v>
      </c>
      <c r="C93" s="127" t="s">
        <v>686</v>
      </c>
      <c r="D93" s="127" t="s">
        <v>822</v>
      </c>
      <c r="E93" s="127">
        <v>1</v>
      </c>
      <c r="F93" s="127" t="s">
        <v>833</v>
      </c>
    </row>
  </sheetData>
  <autoFilter ref="A1:F93">
    <filterColumn colId="1">
      <filters>
        <filter val="report_app_channel"/>
      </filters>
    </filterColumn>
    <filterColumn colId="3">
      <filters>
        <filter val="seo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93"/>
  <sheetViews>
    <sheetView tabSelected="1" workbookViewId="0">
      <selection activeCell="J11" sqref="J11"/>
    </sheetView>
  </sheetViews>
  <sheetFormatPr defaultRowHeight="13.5"/>
  <cols>
    <col min="1" max="1" width="5.625" bestFit="1" customWidth="1"/>
    <col min="2" max="2" width="27.25" bestFit="1" customWidth="1"/>
    <col min="3" max="3" width="19.375" bestFit="1" customWidth="1"/>
    <col min="4" max="4" width="13" bestFit="1" customWidth="1"/>
    <col min="5" max="5" width="9.375" bestFit="1" customWidth="1"/>
    <col min="6" max="6" width="38.5" bestFit="1" customWidth="1"/>
  </cols>
  <sheetData>
    <row r="1" spans="1:6" s="193" customFormat="1" ht="19.5">
      <c r="A1" s="187" t="s">
        <v>680</v>
      </c>
      <c r="B1" s="188" t="s">
        <v>681</v>
      </c>
      <c r="C1" s="188" t="s">
        <v>682</v>
      </c>
      <c r="D1" s="188" t="s">
        <v>683</v>
      </c>
      <c r="E1" s="188" t="s">
        <v>684</v>
      </c>
      <c r="F1" s="189" t="s">
        <v>685</v>
      </c>
    </row>
    <row r="2" spans="1:6" ht="18.75">
      <c r="A2" s="185">
        <v>1</v>
      </c>
      <c r="B2" s="184" t="s">
        <v>678</v>
      </c>
      <c r="C2" s="184" t="s">
        <v>686</v>
      </c>
      <c r="D2" s="184" t="s">
        <v>764</v>
      </c>
      <c r="E2" s="184">
        <v>1</v>
      </c>
      <c r="F2" s="186" t="s">
        <v>694</v>
      </c>
    </row>
    <row r="3" spans="1:6" ht="18.75">
      <c r="A3" s="185">
        <v>2</v>
      </c>
      <c r="B3" s="184" t="s">
        <v>678</v>
      </c>
      <c r="C3" s="184" t="s">
        <v>686</v>
      </c>
      <c r="D3" s="184" t="s">
        <v>705</v>
      </c>
      <c r="E3" s="184">
        <v>1</v>
      </c>
      <c r="F3" s="186" t="s">
        <v>766</v>
      </c>
    </row>
    <row r="4" spans="1:6" ht="18.75">
      <c r="A4" s="185">
        <v>3</v>
      </c>
      <c r="B4" s="184" t="s">
        <v>678</v>
      </c>
      <c r="C4" s="184" t="s">
        <v>686</v>
      </c>
      <c r="D4" s="184" t="s">
        <v>705</v>
      </c>
      <c r="E4" s="184">
        <v>2</v>
      </c>
      <c r="F4" s="186" t="s">
        <v>835</v>
      </c>
    </row>
    <row r="5" spans="1:6" ht="18.75">
      <c r="A5" s="185">
        <v>4</v>
      </c>
      <c r="B5" s="184" t="s">
        <v>678</v>
      </c>
      <c r="C5" s="184" t="s">
        <v>686</v>
      </c>
      <c r="D5" s="184" t="s">
        <v>705</v>
      </c>
      <c r="E5" s="184">
        <v>4</v>
      </c>
      <c r="F5" s="186" t="s">
        <v>768</v>
      </c>
    </row>
    <row r="6" spans="1:6" ht="18.75">
      <c r="A6" s="185">
        <v>5</v>
      </c>
      <c r="B6" s="184" t="s">
        <v>678</v>
      </c>
      <c r="C6" s="184" t="s">
        <v>686</v>
      </c>
      <c r="D6" s="184" t="s">
        <v>709</v>
      </c>
      <c r="E6" s="184">
        <v>8</v>
      </c>
      <c r="F6" s="186" t="s">
        <v>769</v>
      </c>
    </row>
    <row r="7" spans="1:6" ht="18.75">
      <c r="A7" s="185">
        <v>6</v>
      </c>
      <c r="B7" s="184" t="s">
        <v>678</v>
      </c>
      <c r="C7" s="184" t="s">
        <v>686</v>
      </c>
      <c r="D7" s="184" t="s">
        <v>709</v>
      </c>
      <c r="E7" s="184">
        <v>16</v>
      </c>
      <c r="F7" s="186" t="s">
        <v>770</v>
      </c>
    </row>
    <row r="8" spans="1:6" ht="18.75">
      <c r="A8" s="185">
        <v>7</v>
      </c>
      <c r="B8" s="184" t="s">
        <v>678</v>
      </c>
      <c r="C8" s="184" t="s">
        <v>686</v>
      </c>
      <c r="D8" s="184" t="s">
        <v>709</v>
      </c>
      <c r="E8" s="184">
        <v>32</v>
      </c>
      <c r="F8" s="186" t="s">
        <v>771</v>
      </c>
    </row>
    <row r="9" spans="1:6" ht="18.75">
      <c r="A9" s="185">
        <v>8</v>
      </c>
      <c r="B9" s="184" t="s">
        <v>678</v>
      </c>
      <c r="C9" s="184" t="s">
        <v>686</v>
      </c>
      <c r="D9" s="184" t="s">
        <v>718</v>
      </c>
      <c r="E9" s="184">
        <v>1</v>
      </c>
      <c r="F9" s="186" t="s">
        <v>715</v>
      </c>
    </row>
    <row r="10" spans="1:6" ht="18.75">
      <c r="A10" s="185">
        <v>9</v>
      </c>
      <c r="B10" s="184" t="s">
        <v>678</v>
      </c>
      <c r="C10" s="184" t="s">
        <v>686</v>
      </c>
      <c r="D10" s="184" t="s">
        <v>718</v>
      </c>
      <c r="E10" s="184">
        <v>2</v>
      </c>
      <c r="F10" s="186" t="s">
        <v>773</v>
      </c>
    </row>
    <row r="11" spans="1:6" ht="18.75">
      <c r="A11" s="185">
        <v>10</v>
      </c>
      <c r="B11" s="184" t="s">
        <v>678</v>
      </c>
      <c r="C11" s="184" t="s">
        <v>686</v>
      </c>
      <c r="D11" s="184" t="s">
        <v>718</v>
      </c>
      <c r="E11" s="184">
        <v>4</v>
      </c>
      <c r="F11" s="186" t="s">
        <v>774</v>
      </c>
    </row>
    <row r="12" spans="1:6" ht="18.75">
      <c r="A12" s="185">
        <v>11</v>
      </c>
      <c r="B12" s="184" t="s">
        <v>678</v>
      </c>
      <c r="C12" s="184" t="s">
        <v>686</v>
      </c>
      <c r="D12" s="184" t="s">
        <v>720</v>
      </c>
      <c r="E12" s="184">
        <v>8</v>
      </c>
      <c r="F12" s="186" t="s">
        <v>775</v>
      </c>
    </row>
    <row r="13" spans="1:6" ht="18.75">
      <c r="A13" s="185">
        <v>12</v>
      </c>
      <c r="B13" s="184" t="s">
        <v>678</v>
      </c>
      <c r="C13" s="184" t="s">
        <v>686</v>
      </c>
      <c r="D13" s="184" t="s">
        <v>720</v>
      </c>
      <c r="E13" s="184">
        <v>16</v>
      </c>
      <c r="F13" s="186" t="s">
        <v>776</v>
      </c>
    </row>
    <row r="14" spans="1:6" ht="18.75">
      <c r="A14" s="185">
        <v>13</v>
      </c>
      <c r="B14" s="184" t="s">
        <v>678</v>
      </c>
      <c r="C14" s="184" t="s">
        <v>686</v>
      </c>
      <c r="D14" s="184" t="s">
        <v>720</v>
      </c>
      <c r="E14" s="184">
        <v>32</v>
      </c>
      <c r="F14" s="186" t="s">
        <v>777</v>
      </c>
    </row>
    <row r="15" spans="1:6" ht="18.75">
      <c r="A15" s="185">
        <v>14</v>
      </c>
      <c r="B15" s="184" t="s">
        <v>678</v>
      </c>
      <c r="C15" s="184" t="s">
        <v>686</v>
      </c>
      <c r="D15" s="184" t="s">
        <v>687</v>
      </c>
      <c r="E15" s="184">
        <v>1</v>
      </c>
      <c r="F15" s="186" t="s">
        <v>779</v>
      </c>
    </row>
    <row r="16" spans="1:6" ht="18.75">
      <c r="A16" s="185">
        <v>15</v>
      </c>
      <c r="B16" s="184" t="s">
        <v>678</v>
      </c>
      <c r="C16" s="184" t="s">
        <v>686</v>
      </c>
      <c r="D16" s="184" t="s">
        <v>693</v>
      </c>
      <c r="E16" s="184">
        <v>2</v>
      </c>
      <c r="F16" s="186" t="s">
        <v>695</v>
      </c>
    </row>
    <row r="17" spans="1:6" ht="18.75">
      <c r="A17" s="185">
        <v>16</v>
      </c>
      <c r="B17" s="184" t="s">
        <v>678</v>
      </c>
      <c r="C17" s="184" t="s">
        <v>686</v>
      </c>
      <c r="D17" s="184" t="s">
        <v>693</v>
      </c>
      <c r="E17" s="184">
        <v>4</v>
      </c>
      <c r="F17" s="186" t="s">
        <v>694</v>
      </c>
    </row>
    <row r="18" spans="1:6" ht="18.75">
      <c r="A18" s="185">
        <v>17</v>
      </c>
      <c r="B18" s="184" t="s">
        <v>678</v>
      </c>
      <c r="C18" s="184" t="s">
        <v>686</v>
      </c>
      <c r="D18" s="184" t="s">
        <v>836</v>
      </c>
      <c r="E18" s="184">
        <v>1</v>
      </c>
      <c r="F18" s="186" t="s">
        <v>781</v>
      </c>
    </row>
    <row r="19" spans="1:6" ht="18.75">
      <c r="A19" s="185">
        <v>18</v>
      </c>
      <c r="B19" s="184" t="s">
        <v>678</v>
      </c>
      <c r="C19" s="184" t="s">
        <v>686</v>
      </c>
      <c r="D19" s="184" t="s">
        <v>836</v>
      </c>
      <c r="E19" s="184">
        <v>2</v>
      </c>
      <c r="F19" s="186" t="s">
        <v>694</v>
      </c>
    </row>
    <row r="20" spans="1:6" ht="18.75">
      <c r="A20" s="185">
        <v>19</v>
      </c>
      <c r="B20" s="184" t="s">
        <v>678</v>
      </c>
      <c r="C20" s="184" t="s">
        <v>686</v>
      </c>
      <c r="D20" s="184" t="s">
        <v>837</v>
      </c>
      <c r="E20" s="184">
        <v>1</v>
      </c>
      <c r="F20" s="186" t="s">
        <v>783</v>
      </c>
    </row>
    <row r="21" spans="1:6" ht="18.75">
      <c r="A21" s="185">
        <v>20</v>
      </c>
      <c r="B21" s="184" t="s">
        <v>678</v>
      </c>
      <c r="C21" s="184" t="s">
        <v>686</v>
      </c>
      <c r="D21" s="184" t="s">
        <v>837</v>
      </c>
      <c r="E21" s="184">
        <v>2</v>
      </c>
      <c r="F21" s="186" t="s">
        <v>694</v>
      </c>
    </row>
    <row r="22" spans="1:6" ht="18.75">
      <c r="A22" s="185">
        <v>21</v>
      </c>
      <c r="B22" s="184" t="s">
        <v>678</v>
      </c>
      <c r="C22" s="184" t="s">
        <v>686</v>
      </c>
      <c r="D22" s="184" t="s">
        <v>838</v>
      </c>
      <c r="E22" s="184">
        <v>1</v>
      </c>
      <c r="F22" s="186" t="s">
        <v>785</v>
      </c>
    </row>
    <row r="23" spans="1:6" ht="18.75">
      <c r="A23" s="185">
        <v>22</v>
      </c>
      <c r="B23" s="184" t="s">
        <v>678</v>
      </c>
      <c r="C23" s="184" t="s">
        <v>686</v>
      </c>
      <c r="D23" s="184" t="s">
        <v>838</v>
      </c>
      <c r="E23" s="184">
        <v>2</v>
      </c>
      <c r="F23" s="186" t="s">
        <v>694</v>
      </c>
    </row>
    <row r="24" spans="1:6" ht="18.75">
      <c r="A24" s="185">
        <v>23</v>
      </c>
      <c r="B24" s="184" t="s">
        <v>678</v>
      </c>
      <c r="C24" s="184" t="s">
        <v>686</v>
      </c>
      <c r="D24" s="184" t="s">
        <v>839</v>
      </c>
      <c r="E24" s="184">
        <v>1</v>
      </c>
      <c r="F24" s="186" t="s">
        <v>695</v>
      </c>
    </row>
    <row r="25" spans="1:6" ht="18.75">
      <c r="A25" s="185">
        <v>24</v>
      </c>
      <c r="B25" s="184" t="s">
        <v>678</v>
      </c>
      <c r="C25" s="184" t="s">
        <v>686</v>
      </c>
      <c r="D25" s="184" t="s">
        <v>839</v>
      </c>
      <c r="E25" s="184">
        <v>2</v>
      </c>
      <c r="F25" s="186" t="s">
        <v>694</v>
      </c>
    </row>
    <row r="26" spans="1:6" ht="18.75">
      <c r="A26" s="185">
        <v>25</v>
      </c>
      <c r="B26" s="184" t="s">
        <v>678</v>
      </c>
      <c r="C26" s="184" t="s">
        <v>686</v>
      </c>
      <c r="D26" s="184" t="s">
        <v>840</v>
      </c>
      <c r="E26" s="184">
        <v>1</v>
      </c>
      <c r="F26" s="186" t="s">
        <v>695</v>
      </c>
    </row>
    <row r="27" spans="1:6" ht="18.75">
      <c r="A27" s="185">
        <v>26</v>
      </c>
      <c r="B27" s="184" t="s">
        <v>678</v>
      </c>
      <c r="C27" s="184" t="s">
        <v>686</v>
      </c>
      <c r="D27" s="184" t="s">
        <v>840</v>
      </c>
      <c r="E27" s="184">
        <v>2</v>
      </c>
      <c r="F27" s="186" t="s">
        <v>694</v>
      </c>
    </row>
    <row r="28" spans="1:6" ht="18.75">
      <c r="A28" s="185">
        <v>27</v>
      </c>
      <c r="B28" s="184" t="s">
        <v>678</v>
      </c>
      <c r="C28" s="184" t="s">
        <v>686</v>
      </c>
      <c r="D28" s="184" t="s">
        <v>841</v>
      </c>
      <c r="E28" s="184">
        <v>1</v>
      </c>
      <c r="F28" s="186" t="s">
        <v>695</v>
      </c>
    </row>
    <row r="29" spans="1:6" ht="18.75">
      <c r="A29" s="185">
        <v>28</v>
      </c>
      <c r="B29" s="184" t="s">
        <v>678</v>
      </c>
      <c r="C29" s="184" t="s">
        <v>686</v>
      </c>
      <c r="D29" s="184" t="s">
        <v>841</v>
      </c>
      <c r="E29" s="184">
        <v>2</v>
      </c>
      <c r="F29" s="186" t="s">
        <v>694</v>
      </c>
    </row>
    <row r="30" spans="1:6" ht="18.75">
      <c r="A30" s="185">
        <v>29</v>
      </c>
      <c r="B30" s="184" t="s">
        <v>678</v>
      </c>
      <c r="C30" s="184" t="s">
        <v>686</v>
      </c>
      <c r="D30" s="184" t="s">
        <v>699</v>
      </c>
      <c r="E30" s="184">
        <v>1</v>
      </c>
      <c r="F30" s="186" t="s">
        <v>790</v>
      </c>
    </row>
    <row r="31" spans="1:6" ht="18.75">
      <c r="A31" s="185">
        <v>30</v>
      </c>
      <c r="B31" s="184" t="s">
        <v>678</v>
      </c>
      <c r="C31" s="184" t="s">
        <v>686</v>
      </c>
      <c r="D31" s="184" t="s">
        <v>699</v>
      </c>
      <c r="E31" s="184">
        <v>2</v>
      </c>
      <c r="F31" s="186" t="s">
        <v>791</v>
      </c>
    </row>
    <row r="32" spans="1:6" ht="18.75">
      <c r="A32" s="185">
        <v>31</v>
      </c>
      <c r="B32" s="184" t="s">
        <v>678</v>
      </c>
      <c r="C32" s="184" t="s">
        <v>686</v>
      </c>
      <c r="D32" s="184" t="s">
        <v>702</v>
      </c>
      <c r="E32" s="184">
        <v>4</v>
      </c>
      <c r="F32" s="186" t="s">
        <v>792</v>
      </c>
    </row>
    <row r="33" spans="1:6" ht="18.75">
      <c r="A33" s="185">
        <v>32</v>
      </c>
      <c r="B33" s="184" t="s">
        <v>678</v>
      </c>
      <c r="C33" s="184" t="s">
        <v>686</v>
      </c>
      <c r="D33" s="184" t="s">
        <v>702</v>
      </c>
      <c r="E33" s="184">
        <v>8</v>
      </c>
      <c r="F33" s="186" t="s">
        <v>793</v>
      </c>
    </row>
    <row r="34" spans="1:6" ht="18.75" hidden="1">
      <c r="A34" s="185">
        <v>33</v>
      </c>
      <c r="B34" s="184" t="s">
        <v>677</v>
      </c>
      <c r="C34" s="184" t="s">
        <v>686</v>
      </c>
      <c r="D34" s="184" t="s">
        <v>724</v>
      </c>
      <c r="E34" s="184">
        <v>1</v>
      </c>
      <c r="F34" s="186" t="s">
        <v>795</v>
      </c>
    </row>
    <row r="35" spans="1:6" ht="18.75" hidden="1">
      <c r="A35" s="185">
        <v>34</v>
      </c>
      <c r="B35" s="184" t="s">
        <v>677</v>
      </c>
      <c r="C35" s="184" t="s">
        <v>686</v>
      </c>
      <c r="D35" s="184" t="s">
        <v>842</v>
      </c>
      <c r="E35" s="184">
        <v>2</v>
      </c>
      <c r="F35" s="186" t="s">
        <v>796</v>
      </c>
    </row>
    <row r="36" spans="1:6" ht="18.75" hidden="1">
      <c r="A36" s="185">
        <v>35</v>
      </c>
      <c r="B36" s="184" t="s">
        <v>677</v>
      </c>
      <c r="C36" s="184" t="s">
        <v>686</v>
      </c>
      <c r="D36" s="184" t="s">
        <v>843</v>
      </c>
      <c r="E36" s="184">
        <v>4</v>
      </c>
      <c r="F36" s="186" t="s">
        <v>797</v>
      </c>
    </row>
    <row r="37" spans="1:6" ht="18.75" hidden="1">
      <c r="A37" s="185">
        <v>36</v>
      </c>
      <c r="B37" s="184" t="s">
        <v>677</v>
      </c>
      <c r="C37" s="184" t="s">
        <v>686</v>
      </c>
      <c r="D37" s="184" t="s">
        <v>844</v>
      </c>
      <c r="E37" s="184">
        <v>1</v>
      </c>
      <c r="F37" s="186" t="s">
        <v>799</v>
      </c>
    </row>
    <row r="38" spans="1:6" ht="18.75" hidden="1">
      <c r="A38" s="185">
        <v>37</v>
      </c>
      <c r="B38" s="184" t="s">
        <v>677</v>
      </c>
      <c r="C38" s="184" t="s">
        <v>686</v>
      </c>
      <c r="D38" s="184" t="s">
        <v>845</v>
      </c>
      <c r="E38" s="184">
        <v>2</v>
      </c>
      <c r="F38" s="186" t="s">
        <v>800</v>
      </c>
    </row>
    <row r="39" spans="1:6" ht="18.75" hidden="1">
      <c r="A39" s="185">
        <v>38</v>
      </c>
      <c r="B39" s="184" t="s">
        <v>677</v>
      </c>
      <c r="C39" s="184" t="s">
        <v>686</v>
      </c>
      <c r="D39" s="184" t="s">
        <v>846</v>
      </c>
      <c r="E39" s="184">
        <v>4</v>
      </c>
      <c r="F39" s="186" t="s">
        <v>801</v>
      </c>
    </row>
    <row r="40" spans="1:6" ht="18.75" hidden="1">
      <c r="A40" s="185">
        <v>39</v>
      </c>
      <c r="B40" s="184" t="s">
        <v>677</v>
      </c>
      <c r="C40" s="184" t="s">
        <v>686</v>
      </c>
      <c r="D40" s="184" t="s">
        <v>847</v>
      </c>
      <c r="E40" s="184">
        <v>1</v>
      </c>
      <c r="F40" s="186" t="s">
        <v>803</v>
      </c>
    </row>
    <row r="41" spans="1:6" ht="18.75" hidden="1">
      <c r="A41" s="185">
        <v>40</v>
      </c>
      <c r="B41" s="184" t="s">
        <v>677</v>
      </c>
      <c r="C41" s="184" t="s">
        <v>686</v>
      </c>
      <c r="D41" s="184" t="s">
        <v>848</v>
      </c>
      <c r="E41" s="184">
        <v>2</v>
      </c>
      <c r="F41" s="186" t="s">
        <v>804</v>
      </c>
    </row>
    <row r="42" spans="1:6" ht="18.75" hidden="1">
      <c r="A42" s="185">
        <v>41</v>
      </c>
      <c r="B42" s="184" t="s">
        <v>677</v>
      </c>
      <c r="C42" s="184" t="s">
        <v>686</v>
      </c>
      <c r="D42" s="184" t="s">
        <v>849</v>
      </c>
      <c r="E42" s="184">
        <v>4</v>
      </c>
      <c r="F42" s="186" t="s">
        <v>805</v>
      </c>
    </row>
    <row r="43" spans="1:6" ht="18.75" hidden="1">
      <c r="A43" s="185">
        <v>42</v>
      </c>
      <c r="B43" s="184" t="s">
        <v>677</v>
      </c>
      <c r="C43" s="184" t="s">
        <v>686</v>
      </c>
      <c r="D43" s="184" t="s">
        <v>850</v>
      </c>
      <c r="E43" s="184">
        <v>1</v>
      </c>
      <c r="F43" s="186" t="s">
        <v>807</v>
      </c>
    </row>
    <row r="44" spans="1:6" ht="18.75" hidden="1">
      <c r="A44" s="185">
        <v>43</v>
      </c>
      <c r="B44" s="184" t="s">
        <v>677</v>
      </c>
      <c r="C44" s="184" t="s">
        <v>686</v>
      </c>
      <c r="D44" s="184" t="s">
        <v>851</v>
      </c>
      <c r="E44" s="184">
        <v>2</v>
      </c>
      <c r="F44" s="186" t="s">
        <v>808</v>
      </c>
    </row>
    <row r="45" spans="1:6" ht="18.75" hidden="1">
      <c r="A45" s="185">
        <v>44</v>
      </c>
      <c r="B45" s="184" t="s">
        <v>677</v>
      </c>
      <c r="C45" s="184" t="s">
        <v>686</v>
      </c>
      <c r="D45" s="184" t="s">
        <v>852</v>
      </c>
      <c r="E45" s="184">
        <v>4</v>
      </c>
      <c r="F45" s="186" t="s">
        <v>809</v>
      </c>
    </row>
    <row r="46" spans="1:6" ht="18.75" hidden="1">
      <c r="A46" s="185">
        <v>45</v>
      </c>
      <c r="B46" s="184" t="s">
        <v>677</v>
      </c>
      <c r="C46" s="184" t="s">
        <v>686</v>
      </c>
      <c r="D46" s="184" t="s">
        <v>853</v>
      </c>
      <c r="E46" s="184">
        <v>1</v>
      </c>
      <c r="F46" s="186" t="s">
        <v>811</v>
      </c>
    </row>
    <row r="47" spans="1:6" ht="18.75" hidden="1">
      <c r="A47" s="185">
        <v>46</v>
      </c>
      <c r="B47" s="184" t="s">
        <v>677</v>
      </c>
      <c r="C47" s="184" t="s">
        <v>686</v>
      </c>
      <c r="D47" s="184" t="s">
        <v>854</v>
      </c>
      <c r="E47" s="184">
        <v>2</v>
      </c>
      <c r="F47" s="186" t="s">
        <v>812</v>
      </c>
    </row>
    <row r="48" spans="1:6" ht="18.75" hidden="1">
      <c r="A48" s="185">
        <v>47</v>
      </c>
      <c r="B48" s="184" t="s">
        <v>677</v>
      </c>
      <c r="C48" s="184" t="s">
        <v>686</v>
      </c>
      <c r="D48" s="184" t="s">
        <v>855</v>
      </c>
      <c r="E48" s="184">
        <v>4</v>
      </c>
      <c r="F48" s="186" t="s">
        <v>813</v>
      </c>
    </row>
    <row r="49" spans="1:6" ht="18.75" hidden="1">
      <c r="A49" s="185">
        <v>48</v>
      </c>
      <c r="B49" s="184" t="s">
        <v>677</v>
      </c>
      <c r="C49" s="184" t="s">
        <v>686</v>
      </c>
      <c r="D49" s="184" t="s">
        <v>856</v>
      </c>
      <c r="E49" s="184">
        <v>1</v>
      </c>
      <c r="F49" s="186" t="s">
        <v>857</v>
      </c>
    </row>
    <row r="50" spans="1:6" ht="18.75" hidden="1">
      <c r="A50" s="185">
        <v>49</v>
      </c>
      <c r="B50" s="184" t="s">
        <v>677</v>
      </c>
      <c r="C50" s="184" t="s">
        <v>686</v>
      </c>
      <c r="D50" s="184" t="s">
        <v>814</v>
      </c>
      <c r="E50" s="184">
        <v>2</v>
      </c>
      <c r="F50" s="186" t="s">
        <v>815</v>
      </c>
    </row>
    <row r="51" spans="1:6" ht="18.75" hidden="1">
      <c r="A51" s="185">
        <v>50</v>
      </c>
      <c r="B51" s="184" t="s">
        <v>677</v>
      </c>
      <c r="C51" s="184" t="s">
        <v>686</v>
      </c>
      <c r="D51" s="184" t="s">
        <v>814</v>
      </c>
      <c r="E51" s="184">
        <v>4</v>
      </c>
      <c r="F51" s="186" t="s">
        <v>817</v>
      </c>
    </row>
    <row r="52" spans="1:6" ht="18.75" hidden="1">
      <c r="A52" s="185">
        <v>51</v>
      </c>
      <c r="B52" s="184" t="s">
        <v>677</v>
      </c>
      <c r="C52" s="184" t="s">
        <v>686</v>
      </c>
      <c r="D52" s="184" t="s">
        <v>858</v>
      </c>
      <c r="E52" s="184">
        <v>1</v>
      </c>
      <c r="F52" s="186" t="s">
        <v>859</v>
      </c>
    </row>
    <row r="53" spans="1:6" ht="18.75" hidden="1">
      <c r="A53" s="185">
        <v>52</v>
      </c>
      <c r="B53" s="184" t="s">
        <v>677</v>
      </c>
      <c r="C53" s="184" t="s">
        <v>686</v>
      </c>
      <c r="D53" s="184" t="s">
        <v>818</v>
      </c>
      <c r="E53" s="184">
        <v>2</v>
      </c>
      <c r="F53" s="186" t="s">
        <v>820</v>
      </c>
    </row>
    <row r="54" spans="1:6" ht="18.75" hidden="1">
      <c r="A54" s="185">
        <v>53</v>
      </c>
      <c r="B54" s="184" t="s">
        <v>677</v>
      </c>
      <c r="C54" s="184" t="s">
        <v>686</v>
      </c>
      <c r="D54" s="184" t="s">
        <v>818</v>
      </c>
      <c r="E54" s="184">
        <v>4</v>
      </c>
      <c r="F54" s="186" t="s">
        <v>821</v>
      </c>
    </row>
    <row r="55" spans="1:6" ht="18.75" hidden="1">
      <c r="A55" s="185">
        <v>54</v>
      </c>
      <c r="B55" s="184" t="s">
        <v>677</v>
      </c>
      <c r="C55" s="184" t="s">
        <v>686</v>
      </c>
      <c r="D55" s="184" t="s">
        <v>860</v>
      </c>
      <c r="E55" s="184">
        <v>1</v>
      </c>
      <c r="F55" s="186" t="s">
        <v>823</v>
      </c>
    </row>
    <row r="56" spans="1:6" ht="18.75" hidden="1">
      <c r="A56" s="185">
        <v>55</v>
      </c>
      <c r="B56" s="184" t="s">
        <v>677</v>
      </c>
      <c r="C56" s="184" t="s">
        <v>686</v>
      </c>
      <c r="D56" s="184" t="s">
        <v>861</v>
      </c>
      <c r="E56" s="184">
        <v>2</v>
      </c>
      <c r="F56" s="186" t="s">
        <v>824</v>
      </c>
    </row>
    <row r="57" spans="1:6" ht="18.75" hidden="1">
      <c r="A57" s="185">
        <v>56</v>
      </c>
      <c r="B57" s="184" t="s">
        <v>679</v>
      </c>
      <c r="C57" s="184" t="s">
        <v>686</v>
      </c>
      <c r="D57" s="184" t="s">
        <v>724</v>
      </c>
      <c r="E57" s="184">
        <v>1</v>
      </c>
      <c r="F57" s="186" t="s">
        <v>825</v>
      </c>
    </row>
    <row r="58" spans="1:6" ht="18.75" hidden="1">
      <c r="A58" s="185">
        <v>57</v>
      </c>
      <c r="B58" s="184" t="s">
        <v>679</v>
      </c>
      <c r="C58" s="184" t="s">
        <v>686</v>
      </c>
      <c r="D58" s="184" t="s">
        <v>728</v>
      </c>
      <c r="E58" s="184">
        <v>2</v>
      </c>
      <c r="F58" s="186" t="s">
        <v>826</v>
      </c>
    </row>
    <row r="59" spans="1:6" ht="18.75" hidden="1">
      <c r="A59" s="185">
        <v>58</v>
      </c>
      <c r="B59" s="184" t="s">
        <v>679</v>
      </c>
      <c r="C59" s="184" t="s">
        <v>686</v>
      </c>
      <c r="D59" s="184" t="s">
        <v>862</v>
      </c>
      <c r="E59" s="184">
        <v>4</v>
      </c>
      <c r="F59" s="186" t="s">
        <v>827</v>
      </c>
    </row>
    <row r="60" spans="1:6" ht="18.75" hidden="1">
      <c r="A60" s="185">
        <v>59</v>
      </c>
      <c r="B60" s="184" t="s">
        <v>679</v>
      </c>
      <c r="C60" s="184" t="s">
        <v>686</v>
      </c>
      <c r="D60" s="184" t="s">
        <v>842</v>
      </c>
      <c r="E60" s="184">
        <v>8</v>
      </c>
      <c r="F60" s="186" t="s">
        <v>828</v>
      </c>
    </row>
    <row r="61" spans="1:6" ht="18.75" hidden="1">
      <c r="A61" s="185">
        <v>60</v>
      </c>
      <c r="B61" s="184" t="s">
        <v>679</v>
      </c>
      <c r="C61" s="184" t="s">
        <v>686</v>
      </c>
      <c r="D61" s="184" t="s">
        <v>863</v>
      </c>
      <c r="E61" s="184">
        <v>16</v>
      </c>
      <c r="F61" s="186" t="s">
        <v>829</v>
      </c>
    </row>
    <row r="62" spans="1:6" ht="18.75" hidden="1">
      <c r="A62" s="185">
        <v>61</v>
      </c>
      <c r="B62" s="184" t="s">
        <v>679</v>
      </c>
      <c r="C62" s="184" t="s">
        <v>686</v>
      </c>
      <c r="D62" s="184" t="s">
        <v>864</v>
      </c>
      <c r="E62" s="184">
        <v>32</v>
      </c>
      <c r="F62" s="186" t="s">
        <v>830</v>
      </c>
    </row>
    <row r="63" spans="1:6" ht="18.75" hidden="1">
      <c r="A63" s="185">
        <v>62</v>
      </c>
      <c r="B63" s="184" t="s">
        <v>679</v>
      </c>
      <c r="C63" s="184" t="s">
        <v>686</v>
      </c>
      <c r="D63" s="184" t="s">
        <v>844</v>
      </c>
      <c r="E63" s="184">
        <v>1</v>
      </c>
      <c r="F63" s="186" t="s">
        <v>825</v>
      </c>
    </row>
    <row r="64" spans="1:6" ht="18.75" hidden="1">
      <c r="A64" s="185">
        <v>63</v>
      </c>
      <c r="B64" s="184" t="s">
        <v>679</v>
      </c>
      <c r="C64" s="184" t="s">
        <v>686</v>
      </c>
      <c r="D64" s="184" t="s">
        <v>865</v>
      </c>
      <c r="E64" s="184">
        <v>2</v>
      </c>
      <c r="F64" s="186" t="s">
        <v>826</v>
      </c>
    </row>
    <row r="65" spans="1:6" ht="18.75" hidden="1">
      <c r="A65" s="185">
        <v>64</v>
      </c>
      <c r="B65" s="184" t="s">
        <v>679</v>
      </c>
      <c r="C65" s="184" t="s">
        <v>686</v>
      </c>
      <c r="D65" s="184" t="s">
        <v>866</v>
      </c>
      <c r="E65" s="184">
        <v>4</v>
      </c>
      <c r="F65" s="186" t="s">
        <v>827</v>
      </c>
    </row>
    <row r="66" spans="1:6" ht="18.75" hidden="1">
      <c r="A66" s="185">
        <v>65</v>
      </c>
      <c r="B66" s="184" t="s">
        <v>679</v>
      </c>
      <c r="C66" s="184" t="s">
        <v>686</v>
      </c>
      <c r="D66" s="184" t="s">
        <v>845</v>
      </c>
      <c r="E66" s="184">
        <v>8</v>
      </c>
      <c r="F66" s="186" t="s">
        <v>828</v>
      </c>
    </row>
    <row r="67" spans="1:6" ht="18.75" hidden="1">
      <c r="A67" s="185">
        <v>66</v>
      </c>
      <c r="B67" s="184" t="s">
        <v>679</v>
      </c>
      <c r="C67" s="184" t="s">
        <v>686</v>
      </c>
      <c r="D67" s="184" t="s">
        <v>867</v>
      </c>
      <c r="E67" s="184">
        <v>16</v>
      </c>
      <c r="F67" s="186" t="s">
        <v>829</v>
      </c>
    </row>
    <row r="68" spans="1:6" ht="18.75" hidden="1">
      <c r="A68" s="185">
        <v>67</v>
      </c>
      <c r="B68" s="184" t="s">
        <v>679</v>
      </c>
      <c r="C68" s="184" t="s">
        <v>686</v>
      </c>
      <c r="D68" s="184" t="s">
        <v>868</v>
      </c>
      <c r="E68" s="184">
        <v>32</v>
      </c>
      <c r="F68" s="186" t="s">
        <v>830</v>
      </c>
    </row>
    <row r="69" spans="1:6" ht="18.75" hidden="1">
      <c r="A69" s="185">
        <v>68</v>
      </c>
      <c r="B69" s="184" t="s">
        <v>679</v>
      </c>
      <c r="C69" s="184" t="s">
        <v>686</v>
      </c>
      <c r="D69" s="184" t="s">
        <v>847</v>
      </c>
      <c r="E69" s="184">
        <v>1</v>
      </c>
      <c r="F69" s="186" t="s">
        <v>825</v>
      </c>
    </row>
    <row r="70" spans="1:6" ht="18.75" hidden="1">
      <c r="A70" s="185">
        <v>69</v>
      </c>
      <c r="B70" s="184" t="s">
        <v>679</v>
      </c>
      <c r="C70" s="184" t="s">
        <v>686</v>
      </c>
      <c r="D70" s="184" t="s">
        <v>869</v>
      </c>
      <c r="E70" s="184">
        <v>2</v>
      </c>
      <c r="F70" s="186" t="s">
        <v>826</v>
      </c>
    </row>
    <row r="71" spans="1:6" ht="18.75" hidden="1">
      <c r="A71" s="185">
        <v>70</v>
      </c>
      <c r="B71" s="184" t="s">
        <v>679</v>
      </c>
      <c r="C71" s="184" t="s">
        <v>686</v>
      </c>
      <c r="D71" s="184" t="s">
        <v>870</v>
      </c>
      <c r="E71" s="184">
        <v>4</v>
      </c>
      <c r="F71" s="186" t="s">
        <v>827</v>
      </c>
    </row>
    <row r="72" spans="1:6" ht="18.75" hidden="1">
      <c r="A72" s="185">
        <v>71</v>
      </c>
      <c r="B72" s="184" t="s">
        <v>679</v>
      </c>
      <c r="C72" s="184" t="s">
        <v>686</v>
      </c>
      <c r="D72" s="184" t="s">
        <v>848</v>
      </c>
      <c r="E72" s="184">
        <v>8</v>
      </c>
      <c r="F72" s="186" t="s">
        <v>828</v>
      </c>
    </row>
    <row r="73" spans="1:6" ht="18.75" hidden="1">
      <c r="A73" s="185">
        <v>72</v>
      </c>
      <c r="B73" s="184" t="s">
        <v>679</v>
      </c>
      <c r="C73" s="184" t="s">
        <v>686</v>
      </c>
      <c r="D73" s="184" t="s">
        <v>871</v>
      </c>
      <c r="E73" s="184">
        <v>16</v>
      </c>
      <c r="F73" s="186" t="s">
        <v>829</v>
      </c>
    </row>
    <row r="74" spans="1:6" ht="18.75" hidden="1">
      <c r="A74" s="185">
        <v>73</v>
      </c>
      <c r="B74" s="184" t="s">
        <v>679</v>
      </c>
      <c r="C74" s="184" t="s">
        <v>686</v>
      </c>
      <c r="D74" s="184" t="s">
        <v>872</v>
      </c>
      <c r="E74" s="184">
        <v>32</v>
      </c>
      <c r="F74" s="186" t="s">
        <v>830</v>
      </c>
    </row>
    <row r="75" spans="1:6" ht="18.75" hidden="1">
      <c r="A75" s="185">
        <v>74</v>
      </c>
      <c r="B75" s="184" t="s">
        <v>679</v>
      </c>
      <c r="C75" s="184" t="s">
        <v>686</v>
      </c>
      <c r="D75" s="184" t="s">
        <v>850</v>
      </c>
      <c r="E75" s="184">
        <v>1</v>
      </c>
      <c r="F75" s="186" t="s">
        <v>825</v>
      </c>
    </row>
    <row r="76" spans="1:6" ht="18.75" hidden="1">
      <c r="A76" s="185">
        <v>75</v>
      </c>
      <c r="B76" s="184" t="s">
        <v>679</v>
      </c>
      <c r="C76" s="184" t="s">
        <v>686</v>
      </c>
      <c r="D76" s="184" t="s">
        <v>873</v>
      </c>
      <c r="E76" s="184">
        <v>2</v>
      </c>
      <c r="F76" s="186" t="s">
        <v>826</v>
      </c>
    </row>
    <row r="77" spans="1:6" ht="18.75" hidden="1">
      <c r="A77" s="185">
        <v>76</v>
      </c>
      <c r="B77" s="184" t="s">
        <v>679</v>
      </c>
      <c r="C77" s="184" t="s">
        <v>686</v>
      </c>
      <c r="D77" s="184" t="s">
        <v>874</v>
      </c>
      <c r="E77" s="184">
        <v>4</v>
      </c>
      <c r="F77" s="186" t="s">
        <v>827</v>
      </c>
    </row>
    <row r="78" spans="1:6" ht="18.75" hidden="1">
      <c r="A78" s="185">
        <v>77</v>
      </c>
      <c r="B78" s="184" t="s">
        <v>679</v>
      </c>
      <c r="C78" s="184" t="s">
        <v>686</v>
      </c>
      <c r="D78" s="184" t="s">
        <v>851</v>
      </c>
      <c r="E78" s="184">
        <v>8</v>
      </c>
      <c r="F78" s="186" t="s">
        <v>828</v>
      </c>
    </row>
    <row r="79" spans="1:6" ht="18.75" hidden="1">
      <c r="A79" s="185">
        <v>78</v>
      </c>
      <c r="B79" s="184" t="s">
        <v>679</v>
      </c>
      <c r="C79" s="184" t="s">
        <v>686</v>
      </c>
      <c r="D79" s="184" t="s">
        <v>875</v>
      </c>
      <c r="E79" s="184">
        <v>16</v>
      </c>
      <c r="F79" s="186" t="s">
        <v>829</v>
      </c>
    </row>
    <row r="80" spans="1:6" ht="18.75" hidden="1">
      <c r="A80" s="185">
        <v>79</v>
      </c>
      <c r="B80" s="184" t="s">
        <v>679</v>
      </c>
      <c r="C80" s="184" t="s">
        <v>686</v>
      </c>
      <c r="D80" s="184" t="s">
        <v>876</v>
      </c>
      <c r="E80" s="184">
        <v>32</v>
      </c>
      <c r="F80" s="186" t="s">
        <v>830</v>
      </c>
    </row>
    <row r="81" spans="1:6" ht="18.75" hidden="1">
      <c r="A81" s="185">
        <v>80</v>
      </c>
      <c r="B81" s="184" t="s">
        <v>679</v>
      </c>
      <c r="C81" s="184" t="s">
        <v>686</v>
      </c>
      <c r="D81" s="184" t="s">
        <v>853</v>
      </c>
      <c r="E81" s="184">
        <v>1</v>
      </c>
      <c r="F81" s="186" t="s">
        <v>825</v>
      </c>
    </row>
    <row r="82" spans="1:6" ht="18.75" hidden="1">
      <c r="A82" s="185">
        <v>81</v>
      </c>
      <c r="B82" s="184" t="s">
        <v>679</v>
      </c>
      <c r="C82" s="184" t="s">
        <v>686</v>
      </c>
      <c r="D82" s="184" t="s">
        <v>877</v>
      </c>
      <c r="E82" s="184">
        <v>2</v>
      </c>
      <c r="F82" s="186" t="s">
        <v>826</v>
      </c>
    </row>
    <row r="83" spans="1:6" ht="18.75" hidden="1">
      <c r="A83" s="185">
        <v>82</v>
      </c>
      <c r="B83" s="184" t="s">
        <v>679</v>
      </c>
      <c r="C83" s="184" t="s">
        <v>686</v>
      </c>
      <c r="D83" s="184" t="s">
        <v>878</v>
      </c>
      <c r="E83" s="184">
        <v>4</v>
      </c>
      <c r="F83" s="186" t="s">
        <v>827</v>
      </c>
    </row>
    <row r="84" spans="1:6" ht="18.75" hidden="1">
      <c r="A84" s="185">
        <v>83</v>
      </c>
      <c r="B84" s="184" t="s">
        <v>679</v>
      </c>
      <c r="C84" s="184" t="s">
        <v>686</v>
      </c>
      <c r="D84" s="184" t="s">
        <v>854</v>
      </c>
      <c r="E84" s="184">
        <v>8</v>
      </c>
      <c r="F84" s="186" t="s">
        <v>828</v>
      </c>
    </row>
    <row r="85" spans="1:6" ht="18.75" hidden="1">
      <c r="A85" s="185">
        <v>84</v>
      </c>
      <c r="B85" s="184" t="s">
        <v>679</v>
      </c>
      <c r="C85" s="184" t="s">
        <v>686</v>
      </c>
      <c r="D85" s="184" t="s">
        <v>879</v>
      </c>
      <c r="E85" s="184">
        <v>16</v>
      </c>
      <c r="F85" s="186" t="s">
        <v>829</v>
      </c>
    </row>
    <row r="86" spans="1:6" ht="18.75" hidden="1">
      <c r="A86" s="185">
        <v>85</v>
      </c>
      <c r="B86" s="184" t="s">
        <v>679</v>
      </c>
      <c r="C86" s="184" t="s">
        <v>686</v>
      </c>
      <c r="D86" s="184" t="s">
        <v>880</v>
      </c>
      <c r="E86" s="184">
        <v>32</v>
      </c>
      <c r="F86" s="186" t="s">
        <v>830</v>
      </c>
    </row>
    <row r="87" spans="1:6" ht="18.75" hidden="1">
      <c r="A87" s="185">
        <v>86</v>
      </c>
      <c r="B87" s="184" t="s">
        <v>679</v>
      </c>
      <c r="C87" s="184" t="s">
        <v>686</v>
      </c>
      <c r="D87" s="184" t="s">
        <v>814</v>
      </c>
      <c r="E87" s="184">
        <v>1</v>
      </c>
      <c r="F87" s="186" t="s">
        <v>447</v>
      </c>
    </row>
    <row r="88" spans="1:6" ht="18.75" hidden="1">
      <c r="A88" s="185">
        <v>87</v>
      </c>
      <c r="B88" s="184" t="s">
        <v>679</v>
      </c>
      <c r="C88" s="184" t="s">
        <v>686</v>
      </c>
      <c r="D88" s="184" t="s">
        <v>814</v>
      </c>
      <c r="E88" s="184">
        <v>2</v>
      </c>
      <c r="F88" s="186" t="s">
        <v>448</v>
      </c>
    </row>
    <row r="89" spans="1:6" ht="18.75" hidden="1">
      <c r="A89" s="185">
        <v>88</v>
      </c>
      <c r="B89" s="184" t="s">
        <v>679</v>
      </c>
      <c r="C89" s="184" t="s">
        <v>686</v>
      </c>
      <c r="D89" s="184" t="s">
        <v>814</v>
      </c>
      <c r="E89" s="184">
        <v>4</v>
      </c>
      <c r="F89" s="186" t="s">
        <v>831</v>
      </c>
    </row>
    <row r="90" spans="1:6" ht="18.75" hidden="1">
      <c r="A90" s="185">
        <v>89</v>
      </c>
      <c r="B90" s="184" t="s">
        <v>679</v>
      </c>
      <c r="C90" s="184" t="s">
        <v>686</v>
      </c>
      <c r="D90" s="184" t="s">
        <v>818</v>
      </c>
      <c r="E90" s="184">
        <v>1</v>
      </c>
      <c r="F90" s="186" t="s">
        <v>832</v>
      </c>
    </row>
    <row r="91" spans="1:6" ht="18.75" hidden="1">
      <c r="A91" s="185">
        <v>90</v>
      </c>
      <c r="B91" s="184" t="s">
        <v>679</v>
      </c>
      <c r="C91" s="184" t="s">
        <v>686</v>
      </c>
      <c r="D91" s="184" t="s">
        <v>818</v>
      </c>
      <c r="E91" s="184">
        <v>2</v>
      </c>
      <c r="F91" s="186" t="s">
        <v>442</v>
      </c>
    </row>
    <row r="92" spans="1:6" ht="18.75" hidden="1">
      <c r="A92" s="185">
        <v>91</v>
      </c>
      <c r="B92" s="184" t="s">
        <v>679</v>
      </c>
      <c r="C92" s="184" t="s">
        <v>686</v>
      </c>
      <c r="D92" s="184" t="s">
        <v>818</v>
      </c>
      <c r="E92" s="184">
        <v>4</v>
      </c>
      <c r="F92" s="186" t="s">
        <v>444</v>
      </c>
    </row>
    <row r="93" spans="1:6" ht="18.75" hidden="1">
      <c r="A93" s="190">
        <v>92</v>
      </c>
      <c r="B93" s="191" t="s">
        <v>679</v>
      </c>
      <c r="C93" s="191" t="s">
        <v>686</v>
      </c>
      <c r="D93" s="191" t="s">
        <v>822</v>
      </c>
      <c r="E93" s="191">
        <v>1</v>
      </c>
      <c r="F93" s="192" t="s">
        <v>833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报表维度指标</vt:lpstr>
      <vt:lpstr>指标定义</vt:lpstr>
      <vt:lpstr>维度定义</vt:lpstr>
      <vt:lpstr>渠道分类定义</vt:lpstr>
      <vt:lpstr>各中心及一级分类</vt:lpstr>
      <vt:lpstr>Sheet3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APP数据助手V2.0</dc:title>
  <dc:creator>王东星</dc:creator>
  <cp:lastModifiedBy>liushijie</cp:lastModifiedBy>
  <dcterms:created xsi:type="dcterms:W3CDTF">2015-01-06T05:38:11Z</dcterms:created>
  <dcterms:modified xsi:type="dcterms:W3CDTF">2015-05-08T03:46:01Z</dcterms:modified>
</cp:coreProperties>
</file>